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</sheets>
  <definedNames>
    <definedName name="_xlnm._FilterDatabase" localSheetId="0" hidden="1">Sheet1!$A$2:$AL$843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<sst xmlns="http://schemas.openxmlformats.org/spreadsheetml/2006/main" count="42" uniqueCount="38">
  <si>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工匠精神系列论坛</t>
  </si>
  <si>
    <t>匠心传承系列沙龙</t>
  </si>
  <si>
    <t>筑能发展团体辅导</t>
  </si>
  <si>
    <t>筑梦科研与蓝图飞跃实践训练</t>
  </si>
  <si>
    <t>学时统计</t>
  </si>
  <si>
    <t>是否为毕业班</t>
  </si>
  <si>
    <t>学号</t>
  </si>
  <si>
    <t>【工匠精神系列论坛】20241104+全国工程勘察设计大师蒋建良学术报告</t>
  </si>
  <si>
    <t>【工匠精神系列论坛】20241024+第十八期匠心论坛</t>
  </si>
  <si>
    <t>【工匠精神系列论坛】20241120+第十九期匠心论坛</t>
  </si>
  <si>
    <t>【工匠精神系列论坛】20241020+安中讲坛第八十七期</t>
  </si>
  <si>
    <t>【工匠精神系列论坛】20241114+安中讲坛第八十八期</t>
  </si>
  <si>
    <t>【工匠精神系列论坛】20241122+安中讲坛第八十九期</t>
  </si>
  <si>
    <t>【工匠精神系列论坛】20241127+安中讲坛第九十期</t>
  </si>
  <si>
    <t>【工匠精神系列论坛】20250228+中天杯浙江大学第二十五届结构设计竞赛开幕式</t>
  </si>
  <si>
    <t>【工匠精神系列论坛】20250306+2025届本科生就业动员大会</t>
  </si>
  <si>
    <t>【工匠精神系列论坛】20250326+安中讲坛第九十二期</t>
  </si>
  <si>
    <t>【工匠精神系列论坛】20250329+第十九届曾国熙讲座</t>
  </si>
  <si>
    <t>【工匠精神系列论坛】20250402+海外名师大讲堂第171期</t>
  </si>
  <si>
    <t>【工匠精神系列论坛】20250423+第二十期匠心论坛</t>
  </si>
  <si>
    <t>【工匠精神系列论坛】20250427+第十八届曾国熙讲座</t>
  </si>
  <si>
    <t>【工匠精神系列论坛】20250512+安中讲坛第九十三期</t>
  </si>
  <si>
    <t>【工匠精神系列论坛】20250513+安中青年论坛第六期</t>
  </si>
  <si>
    <t>【匠心传承系列沙龙】20241030+建工有约</t>
  </si>
  <si>
    <t>【匠心传承系列沙龙】20241113+建工有约</t>
  </si>
  <si>
    <t>【匠心传承系列沙龙】20241120+建工有约</t>
  </si>
  <si>
    <t>【匠心传承系列沙龙】20241127+建工有约</t>
  </si>
  <si>
    <t>【匠心传承系列沙龙】20241206+建工有约</t>
  </si>
  <si>
    <t>【匠心传承系列沙龙】20241218+建工有约</t>
  </si>
  <si>
    <t>【匠心传承系列沙龙】20250418+导师带你看专业</t>
  </si>
  <si>
    <t>【匠心传承系列沙龙】20250314+建工有约</t>
  </si>
  <si>
    <t>【匠心传承系列沙龙】20250321+建工有约</t>
  </si>
  <si>
    <t>【匠心传承系列沙龙】20250326+建工有约</t>
  </si>
  <si>
    <t>【筑能发展团体辅导】20241001+浙江大学2024年国庆升旗仪式</t>
  </si>
  <si>
    <t>【筑能发展团体辅导】20241015+浙江大学建工学院升旗仪式</t>
  </si>
  <si>
    <t>【筑能发展团体辅导】20250308+建工学院春季专场招聘实习双选会</t>
  </si>
  <si>
    <t>【筑梦科研与蓝图飞跃实践训练】20250413+学弟学妹帮扶计划（土力学）</t>
  </si>
  <si>
    <t>【筑梦科研与蓝图飞跃实践训练】20250429+四大手册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</si>
</sst>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/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843"/>
  <sheetViews>
    <sheetView tabSelected="1" zoomScale="80" zoomScaleNormal="80" workbookViewId="0">
      <selection activeCell="AJ9" sqref="AJ9"/>
    </sheetView>
  </sheetViews>
  <sheetFormatPr defaultColWidth="9" defaultRowHeight="14"/>
  <cols>
    <col min="1" max="1" width="5.58333333333333" style="2" customWidth="1"/>
    <col min="2" max="2" width="12.5833333333333" style="1" customWidth="1"/>
    <col min="3" max="35" width="5.58333333333333" style="2" customWidth="1"/>
    <col min="36" max="16375" width="9.14166666666667" style="2"/>
    <col min="16376" max="16384" width="9" style="2"/>
  </cols>
  <sheetData>
    <row r="1" spans="3:36">
      <c r="C1" s="6" t="s">
        <v>0</v>
      </c>
      <c r="L1" s="7"/>
      <c r="M1" s="7"/>
      <c r="N1" s="7"/>
      <c r="O1" s="7"/>
      <c r="P1" s="7"/>
      <c r="Q1" s="7"/>
      <c r="R1" s="8"/>
      <c r="S1" s="6" t="s">
        <v>1</v>
      </c>
      <c r="Y1" s="7"/>
      <c r="Z1" s="7"/>
      <c r="AA1" s="7"/>
      <c r="AB1" s="7"/>
      <c r="AC1" s="6" t="s">
        <v>2</v>
      </c>
      <c r="AE1" s="9"/>
      <c r="AF1" s="6" t="s">
        <v>3</v>
      </c>
      <c r="AH1" s="7"/>
      <c r="AI1" s="7"/>
      <c r="AJ1" s="6" t="s">
        <v>4</v>
      </c>
    </row>
    <row r="2" spans="1:39">
      <c r="A2" s="7" t="s">
        <v>5</v>
      </c>
      <c r="B2" s="1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  <c r="AD2" s="7" t="s">
        <v>34</v>
      </c>
      <c r="AE2" s="7" t="s">
        <v>35</v>
      </c>
      <c r="AF2" s="7" t="s">
        <v>36</v>
      </c>
      <c r="AG2" s="7" t="s">
        <v>37</v>
      </c>
      <c r="AH2" s="7"/>
      <c r="AI2" s="7"/>
      <c r="AJ2" s="7" t="s">
        <v>0</v>
      </c>
      <c r="AK2" s="7" t="s">
        <v>1</v>
      </c>
      <c r="AL2" s="7" t="s">
        <v>2</v>
      </c>
      <c r="AM2" s="7" t="s">
        <v>3</v>
      </c>
    </row>
    <row r="3" spans="1:39">
      <c r="A3" s="2">
        <v>1</v>
      </c>
      <c r="B3" s="4">
        <v>3170103502</v>
      </c>
      <c r="AJ3" s="2">
        <f>SUM(C3:R3)*2</f>
        <v>0</v>
      </c>
      <c r="AK3" s="2">
        <f>SUM(S3:AB3)*2</f>
        <v>0</v>
      </c>
      <c r="AL3" s="2">
        <f>SUM(AC3:AE3)*2</f>
        <v>0</v>
      </c>
      <c r="AM3" s="2">
        <f>SUM(AF3:AG3)*2</f>
        <v>0</v>
      </c>
    </row>
    <row r="4" spans="1:39">
      <c r="A4" s="2">
        <v>1</v>
      </c>
      <c r="B4" s="4">
        <v>3180101414</v>
      </c>
      <c r="AJ4" s="2">
        <f t="shared" ref="AJ4:AJ67" si="0">SUM(C4:R4)*2</f>
        <v>0</v>
      </c>
      <c r="AK4" s="2">
        <f t="shared" ref="AK4:AK67" si="1">SUM(S4:AB4)*2</f>
        <v>0</v>
      </c>
      <c r="AL4" s="2">
        <f t="shared" ref="AL4:AL67" si="2">SUM(AC4:AE4)*2</f>
        <v>0</v>
      </c>
      <c r="AM4" s="2">
        <f t="shared" ref="AM4:AM67" si="3">SUM(AF4:AG4)*2</f>
        <v>0</v>
      </c>
    </row>
    <row r="5" spans="1:39">
      <c r="A5" s="2">
        <v>1</v>
      </c>
      <c r="B5" s="4">
        <v>3180102237</v>
      </c>
      <c r="AJ5" s="2">
        <f t="shared" si="0"/>
        <v>0</v>
      </c>
      <c r="AK5" s="2">
        <f t="shared" si="1"/>
        <v>0</v>
      </c>
      <c r="AL5" s="2">
        <f t="shared" si="2"/>
        <v>0</v>
      </c>
      <c r="AM5" s="2">
        <f t="shared" si="3"/>
        <v>0</v>
      </c>
    </row>
    <row r="6" spans="1:39">
      <c r="A6" s="2">
        <v>1</v>
      </c>
      <c r="B6" s="4">
        <v>3180103161</v>
      </c>
      <c r="K6" s="2">
        <v>1</v>
      </c>
      <c r="L6" s="2"/>
      <c r="M6" s="2"/>
      <c r="N6" s="2"/>
      <c r="O6" s="2"/>
      <c r="P6" s="2"/>
      <c r="Q6" s="2"/>
      <c r="R6" s="2"/>
      <c r="AJ6" s="2">
        <f t="shared" si="0"/>
        <v>2</v>
      </c>
      <c r="AK6" s="2">
        <f t="shared" si="1"/>
        <v>0</v>
      </c>
      <c r="AL6" s="2">
        <f t="shared" si="2"/>
        <v>0</v>
      </c>
      <c r="AM6" s="2">
        <f t="shared" si="3"/>
        <v>0</v>
      </c>
    </row>
    <row r="7" spans="1:39">
      <c r="A7" s="2">
        <v>1</v>
      </c>
      <c r="B7" s="4">
        <v>3180106104</v>
      </c>
      <c r="AJ7" s="2">
        <f t="shared" si="0"/>
        <v>0</v>
      </c>
      <c r="AK7" s="2">
        <f t="shared" si="1"/>
        <v>0</v>
      </c>
      <c r="AL7" s="2">
        <f t="shared" si="2"/>
        <v>0</v>
      </c>
      <c r="AM7" s="2">
        <f t="shared" si="3"/>
        <v>0</v>
      </c>
    </row>
    <row r="8" spans="1:39">
      <c r="A8" s="2">
        <v>1</v>
      </c>
      <c r="B8" s="4">
        <v>3180106153</v>
      </c>
      <c r="AJ8" s="2">
        <f t="shared" si="0"/>
        <v>0</v>
      </c>
      <c r="AK8" s="2">
        <f t="shared" si="1"/>
        <v>0</v>
      </c>
      <c r="AL8" s="2">
        <f t="shared" si="2"/>
        <v>0</v>
      </c>
      <c r="AM8" s="2">
        <f t="shared" si="3"/>
        <v>0</v>
      </c>
    </row>
    <row r="9" spans="1:39">
      <c r="A9" s="2">
        <v>1</v>
      </c>
      <c r="B9" s="4">
        <v>3190101069</v>
      </c>
      <c r="AJ9" s="2">
        <f t="shared" si="0"/>
        <v>0</v>
      </c>
      <c r="AK9" s="2">
        <f t="shared" si="1"/>
        <v>0</v>
      </c>
      <c r="AL9" s="2">
        <f t="shared" si="2"/>
        <v>0</v>
      </c>
      <c r="AM9" s="2">
        <f t="shared" si="3"/>
        <v>0</v>
      </c>
    </row>
    <row r="10" spans="1:39">
      <c r="A10" s="2">
        <v>1</v>
      </c>
      <c r="B10" s="4">
        <v>3190101619</v>
      </c>
      <c r="AJ10" s="2">
        <f t="shared" si="0"/>
        <v>0</v>
      </c>
      <c r="AK10" s="2">
        <f t="shared" si="1"/>
        <v>0</v>
      </c>
      <c r="AL10" s="2">
        <f t="shared" si="2"/>
        <v>0</v>
      </c>
      <c r="AM10" s="2">
        <f t="shared" si="3"/>
        <v>0</v>
      </c>
    </row>
    <row r="11" spans="1:39">
      <c r="A11" s="2">
        <v>1</v>
      </c>
      <c r="B11" s="4">
        <v>3190101683</v>
      </c>
      <c r="K11" s="2">
        <v>1</v>
      </c>
      <c r="L11" s="2"/>
      <c r="M11" s="2"/>
      <c r="N11" s="2"/>
      <c r="O11" s="2"/>
      <c r="P11" s="2"/>
      <c r="Q11" s="2"/>
      <c r="R11" s="2"/>
      <c r="AJ11" s="2">
        <f t="shared" si="0"/>
        <v>2</v>
      </c>
      <c r="AK11" s="2">
        <f t="shared" si="1"/>
        <v>0</v>
      </c>
      <c r="AL11" s="2">
        <f t="shared" si="2"/>
        <v>0</v>
      </c>
      <c r="AM11" s="2">
        <f t="shared" si="3"/>
        <v>0</v>
      </c>
    </row>
    <row r="12" spans="1:39">
      <c r="A12" s="2">
        <v>1</v>
      </c>
      <c r="B12" s="4">
        <v>3190101825</v>
      </c>
      <c r="AJ12" s="2">
        <f t="shared" si="0"/>
        <v>0</v>
      </c>
      <c r="AK12" s="2">
        <f t="shared" si="1"/>
        <v>0</v>
      </c>
      <c r="AL12" s="2">
        <f t="shared" si="2"/>
        <v>0</v>
      </c>
      <c r="AM12" s="2">
        <f t="shared" si="3"/>
        <v>0</v>
      </c>
    </row>
    <row r="13" spans="1:39">
      <c r="A13" s="2">
        <v>1</v>
      </c>
      <c r="B13" s="4">
        <v>3190101867</v>
      </c>
      <c r="AJ13" s="2">
        <f t="shared" si="0"/>
        <v>0</v>
      </c>
      <c r="AK13" s="2">
        <f t="shared" si="1"/>
        <v>0</v>
      </c>
      <c r="AL13" s="2">
        <f t="shared" si="2"/>
        <v>0</v>
      </c>
      <c r="AM13" s="2">
        <f t="shared" si="3"/>
        <v>0</v>
      </c>
    </row>
    <row r="14" spans="1:39">
      <c r="A14" s="2">
        <v>1</v>
      </c>
      <c r="B14" s="4">
        <v>3190101907</v>
      </c>
      <c r="AJ14" s="2">
        <f t="shared" si="0"/>
        <v>0</v>
      </c>
      <c r="AK14" s="2">
        <f t="shared" si="1"/>
        <v>0</v>
      </c>
      <c r="AL14" s="2">
        <f t="shared" si="2"/>
        <v>0</v>
      </c>
      <c r="AM14" s="2">
        <f t="shared" si="3"/>
        <v>0</v>
      </c>
    </row>
    <row r="15" spans="1:39">
      <c r="A15" s="2">
        <v>1</v>
      </c>
      <c r="B15" s="4">
        <v>3190102647</v>
      </c>
      <c r="K15" s="2">
        <v>1</v>
      </c>
      <c r="L15" s="2"/>
      <c r="M15" s="2"/>
      <c r="N15" s="2"/>
      <c r="O15" s="2"/>
      <c r="P15" s="2"/>
      <c r="Q15" s="2"/>
      <c r="R15" s="2"/>
      <c r="AJ15" s="2">
        <f t="shared" si="0"/>
        <v>2</v>
      </c>
      <c r="AK15" s="2">
        <f t="shared" si="1"/>
        <v>0</v>
      </c>
      <c r="AL15" s="2">
        <f t="shared" si="2"/>
        <v>0</v>
      </c>
      <c r="AM15" s="2">
        <f t="shared" si="3"/>
        <v>0</v>
      </c>
    </row>
    <row r="16" spans="1:39">
      <c r="A16" s="2">
        <v>1</v>
      </c>
      <c r="B16" s="4">
        <v>3190102954</v>
      </c>
      <c r="AJ16" s="2">
        <f t="shared" si="0"/>
        <v>0</v>
      </c>
      <c r="AK16" s="2">
        <f t="shared" si="1"/>
        <v>0</v>
      </c>
      <c r="AL16" s="2">
        <f t="shared" si="2"/>
        <v>0</v>
      </c>
      <c r="AM16" s="2">
        <f t="shared" si="3"/>
        <v>0</v>
      </c>
    </row>
    <row r="17" spans="1:39">
      <c r="A17" s="2">
        <v>1</v>
      </c>
      <c r="B17" s="4">
        <v>3190103024</v>
      </c>
      <c r="AJ17" s="2">
        <f t="shared" si="0"/>
        <v>0</v>
      </c>
      <c r="AK17" s="2">
        <f t="shared" si="1"/>
        <v>0</v>
      </c>
      <c r="AL17" s="2">
        <f t="shared" si="2"/>
        <v>0</v>
      </c>
      <c r="AM17" s="2">
        <f t="shared" si="3"/>
        <v>0</v>
      </c>
    </row>
    <row r="18" spans="1:39">
      <c r="A18" s="2">
        <v>1</v>
      </c>
      <c r="B18" s="4">
        <v>3190103087</v>
      </c>
      <c r="AE18" s="2">
        <v>1</v>
      </c>
      <c r="AJ18" s="2">
        <f t="shared" si="0"/>
        <v>0</v>
      </c>
      <c r="AK18" s="2">
        <f t="shared" si="1"/>
        <v>0</v>
      </c>
      <c r="AL18" s="2">
        <f t="shared" si="2"/>
        <v>2</v>
      </c>
      <c r="AM18" s="2">
        <f t="shared" si="3"/>
        <v>0</v>
      </c>
    </row>
    <row r="19" spans="1:39">
      <c r="A19" s="2">
        <v>1</v>
      </c>
      <c r="B19" s="4">
        <v>3190103099</v>
      </c>
      <c r="AJ19" s="2">
        <f t="shared" si="0"/>
        <v>0</v>
      </c>
      <c r="AK19" s="2">
        <f t="shared" si="1"/>
        <v>0</v>
      </c>
      <c r="AL19" s="2">
        <f t="shared" si="2"/>
        <v>0</v>
      </c>
      <c r="AM19" s="2">
        <f t="shared" si="3"/>
        <v>0</v>
      </c>
    </row>
    <row r="20" spans="1:39">
      <c r="A20" s="2">
        <v>1</v>
      </c>
      <c r="B20" s="4">
        <v>3190103278</v>
      </c>
      <c r="AJ20" s="2">
        <f t="shared" si="0"/>
        <v>0</v>
      </c>
      <c r="AK20" s="2">
        <f t="shared" si="1"/>
        <v>0</v>
      </c>
      <c r="AL20" s="2">
        <f t="shared" si="2"/>
        <v>0</v>
      </c>
      <c r="AM20" s="2">
        <f t="shared" si="3"/>
        <v>0</v>
      </c>
    </row>
    <row r="21" spans="1:39">
      <c r="A21" s="2">
        <v>1</v>
      </c>
      <c r="B21" s="4">
        <v>3190103422</v>
      </c>
      <c r="AJ21" s="2">
        <f t="shared" si="0"/>
        <v>0</v>
      </c>
      <c r="AK21" s="2">
        <f t="shared" si="1"/>
        <v>0</v>
      </c>
      <c r="AL21" s="2">
        <f t="shared" si="2"/>
        <v>0</v>
      </c>
      <c r="AM21" s="2">
        <f t="shared" si="3"/>
        <v>0</v>
      </c>
    </row>
    <row r="22" spans="1:39">
      <c r="A22" s="2">
        <v>1</v>
      </c>
      <c r="B22" s="4">
        <v>3190103454</v>
      </c>
      <c r="AJ22" s="2">
        <f t="shared" si="0"/>
        <v>0</v>
      </c>
      <c r="AK22" s="2">
        <f t="shared" si="1"/>
        <v>0</v>
      </c>
      <c r="AL22" s="2">
        <f t="shared" si="2"/>
        <v>0</v>
      </c>
      <c r="AM22" s="2">
        <f t="shared" si="3"/>
        <v>0</v>
      </c>
    </row>
    <row r="23" spans="1:39">
      <c r="A23" s="2">
        <v>1</v>
      </c>
      <c r="B23" s="4">
        <v>3190103460</v>
      </c>
      <c r="K23" s="2">
        <v>1</v>
      </c>
      <c r="L23" s="2"/>
      <c r="M23" s="2"/>
      <c r="N23" s="2"/>
      <c r="O23" s="2"/>
      <c r="P23" s="2"/>
      <c r="Q23" s="2"/>
      <c r="R23" s="2"/>
      <c r="AJ23" s="2">
        <f t="shared" si="0"/>
        <v>2</v>
      </c>
      <c r="AK23" s="2">
        <f t="shared" si="1"/>
        <v>0</v>
      </c>
      <c r="AL23" s="2">
        <f t="shared" si="2"/>
        <v>0</v>
      </c>
      <c r="AM23" s="2">
        <f t="shared" si="3"/>
        <v>0</v>
      </c>
    </row>
    <row r="24" spans="1:39">
      <c r="A24" s="2">
        <v>1</v>
      </c>
      <c r="B24" s="4">
        <v>3190103511</v>
      </c>
      <c r="AJ24" s="2">
        <f t="shared" si="0"/>
        <v>0</v>
      </c>
      <c r="AK24" s="2">
        <f t="shared" si="1"/>
        <v>0</v>
      </c>
      <c r="AL24" s="2">
        <f t="shared" si="2"/>
        <v>0</v>
      </c>
      <c r="AM24" s="2">
        <f t="shared" si="3"/>
        <v>0</v>
      </c>
    </row>
    <row r="25" spans="1:39">
      <c r="A25" s="2">
        <v>1</v>
      </c>
      <c r="B25" s="4">
        <v>3190104422</v>
      </c>
      <c r="AJ25" s="2">
        <f t="shared" si="0"/>
        <v>0</v>
      </c>
      <c r="AK25" s="2">
        <f t="shared" si="1"/>
        <v>0</v>
      </c>
      <c r="AL25" s="2">
        <f t="shared" si="2"/>
        <v>0</v>
      </c>
      <c r="AM25" s="2">
        <f t="shared" si="3"/>
        <v>0</v>
      </c>
    </row>
    <row r="26" spans="1:39">
      <c r="A26" s="2">
        <v>1</v>
      </c>
      <c r="B26" s="4">
        <v>3190104690</v>
      </c>
      <c r="K26" s="2">
        <v>1</v>
      </c>
      <c r="L26" s="2"/>
      <c r="M26" s="2"/>
      <c r="N26" s="2"/>
      <c r="O26" s="2"/>
      <c r="P26" s="2"/>
      <c r="Q26" s="2"/>
      <c r="R26" s="2"/>
      <c r="AJ26" s="2">
        <f t="shared" si="0"/>
        <v>2</v>
      </c>
      <c r="AK26" s="2">
        <f t="shared" si="1"/>
        <v>0</v>
      </c>
      <c r="AL26" s="2">
        <f t="shared" si="2"/>
        <v>0</v>
      </c>
      <c r="AM26" s="2">
        <f t="shared" si="3"/>
        <v>0</v>
      </c>
    </row>
    <row r="27" spans="1:39">
      <c r="A27" s="2">
        <v>1</v>
      </c>
      <c r="B27" s="4">
        <v>3190104806</v>
      </c>
      <c r="AE27" s="2">
        <v>1</v>
      </c>
      <c r="AJ27" s="2">
        <f t="shared" si="0"/>
        <v>0</v>
      </c>
      <c r="AK27" s="2">
        <f t="shared" si="1"/>
        <v>0</v>
      </c>
      <c r="AL27" s="2">
        <f t="shared" si="2"/>
        <v>2</v>
      </c>
      <c r="AM27" s="2">
        <f t="shared" si="3"/>
        <v>0</v>
      </c>
    </row>
    <row r="28" spans="1:39">
      <c r="A28" s="2">
        <v>1</v>
      </c>
      <c r="B28" s="4">
        <v>3190104965</v>
      </c>
      <c r="AJ28" s="2">
        <f t="shared" si="0"/>
        <v>0</v>
      </c>
      <c r="AK28" s="2">
        <f t="shared" si="1"/>
        <v>0</v>
      </c>
      <c r="AL28" s="2">
        <f t="shared" si="2"/>
        <v>0</v>
      </c>
      <c r="AM28" s="2">
        <f t="shared" si="3"/>
        <v>0</v>
      </c>
    </row>
    <row r="29" spans="1:39">
      <c r="A29" s="2">
        <v>1</v>
      </c>
      <c r="B29" s="4">
        <v>3190105330</v>
      </c>
      <c r="AJ29" s="2">
        <f t="shared" si="0"/>
        <v>0</v>
      </c>
      <c r="AK29" s="2">
        <f t="shared" si="1"/>
        <v>0</v>
      </c>
      <c r="AL29" s="2">
        <f t="shared" si="2"/>
        <v>0</v>
      </c>
      <c r="AM29" s="2">
        <f t="shared" si="3"/>
        <v>0</v>
      </c>
    </row>
    <row r="30" spans="1:39">
      <c r="A30" s="2">
        <v>1</v>
      </c>
      <c r="B30" s="4">
        <v>3190105644</v>
      </c>
      <c r="AJ30" s="2">
        <f t="shared" si="0"/>
        <v>0</v>
      </c>
      <c r="AK30" s="2">
        <f t="shared" si="1"/>
        <v>0</v>
      </c>
      <c r="AL30" s="2">
        <f t="shared" si="2"/>
        <v>0</v>
      </c>
      <c r="AM30" s="2">
        <f t="shared" si="3"/>
        <v>0</v>
      </c>
    </row>
    <row r="31" spans="1:39">
      <c r="A31" s="2">
        <v>1</v>
      </c>
      <c r="B31" s="4">
        <v>3190106266</v>
      </c>
      <c r="AJ31" s="2">
        <f t="shared" si="0"/>
        <v>0</v>
      </c>
      <c r="AK31" s="2">
        <f t="shared" si="1"/>
        <v>0</v>
      </c>
      <c r="AL31" s="2">
        <f t="shared" si="2"/>
        <v>0</v>
      </c>
      <c r="AM31" s="2">
        <f t="shared" si="3"/>
        <v>0</v>
      </c>
    </row>
    <row r="32" spans="1:39">
      <c r="A32" s="2">
        <v>1</v>
      </c>
      <c r="B32" s="4">
        <v>3200100331</v>
      </c>
      <c r="C32" s="2">
        <v>1</v>
      </c>
      <c r="K32" s="2">
        <v>1</v>
      </c>
      <c r="L32" s="2"/>
      <c r="M32" s="2"/>
      <c r="N32" s="2"/>
      <c r="O32" s="2"/>
      <c r="P32" s="2"/>
      <c r="Q32" s="2"/>
      <c r="R32" s="2"/>
      <c r="AJ32" s="2">
        <f t="shared" si="0"/>
        <v>4</v>
      </c>
      <c r="AK32" s="2">
        <f t="shared" si="1"/>
        <v>0</v>
      </c>
      <c r="AL32" s="2">
        <f t="shared" si="2"/>
        <v>0</v>
      </c>
      <c r="AM32" s="2">
        <f t="shared" si="3"/>
        <v>0</v>
      </c>
    </row>
    <row r="33" spans="1:39">
      <c r="A33" s="2">
        <v>1</v>
      </c>
      <c r="B33" s="4">
        <v>3200100335</v>
      </c>
      <c r="L33" s="2">
        <v>1</v>
      </c>
      <c r="M33" s="2"/>
      <c r="N33" s="2"/>
      <c r="O33" s="2"/>
      <c r="P33" s="2"/>
      <c r="Q33" s="2"/>
      <c r="R33" s="2"/>
      <c r="AJ33" s="2">
        <f t="shared" si="0"/>
        <v>2</v>
      </c>
      <c r="AK33" s="2">
        <f t="shared" si="1"/>
        <v>0</v>
      </c>
      <c r="AL33" s="2">
        <f t="shared" si="2"/>
        <v>0</v>
      </c>
      <c r="AM33" s="2">
        <f t="shared" si="3"/>
        <v>0</v>
      </c>
    </row>
    <row r="34" spans="1:39">
      <c r="A34" s="2">
        <v>1</v>
      </c>
      <c r="B34" s="4">
        <v>3200100431</v>
      </c>
      <c r="C34" s="2"/>
      <c r="D34" s="2"/>
      <c r="E34" s="2"/>
      <c r="F34" s="2"/>
      <c r="G34" s="2"/>
      <c r="H34" s="2"/>
      <c r="I34" s="2">
        <v>1</v>
      </c>
      <c r="J34" s="2"/>
      <c r="K34" s="2">
        <v>1</v>
      </c>
      <c r="L34" s="2">
        <v>1</v>
      </c>
      <c r="M34" s="2"/>
      <c r="N34" s="2"/>
      <c r="O34" s="2"/>
      <c r="P34" s="2"/>
      <c r="Q34" s="2"/>
      <c r="R34" s="2"/>
      <c r="S34" s="2">
        <v>1</v>
      </c>
      <c r="AE34" s="2">
        <v>1</v>
      </c>
      <c r="AJ34" s="2">
        <f t="shared" si="0"/>
        <v>6</v>
      </c>
      <c r="AK34" s="2">
        <f t="shared" si="1"/>
        <v>2</v>
      </c>
      <c r="AL34" s="2">
        <f t="shared" si="2"/>
        <v>2</v>
      </c>
      <c r="AM34" s="2">
        <f t="shared" si="3"/>
        <v>0</v>
      </c>
    </row>
    <row r="35" spans="1:39">
      <c r="A35" s="2">
        <v>1</v>
      </c>
      <c r="B35" s="4">
        <v>3200100619</v>
      </c>
      <c r="K35" s="2">
        <v>1</v>
      </c>
      <c r="L35" s="2"/>
      <c r="M35" s="2"/>
      <c r="N35" s="2"/>
      <c r="O35" s="2"/>
      <c r="P35" s="2"/>
      <c r="Q35" s="2"/>
      <c r="R35" s="2"/>
      <c r="AE35" s="2">
        <v>1</v>
      </c>
      <c r="AJ35" s="2">
        <f t="shared" si="0"/>
        <v>2</v>
      </c>
      <c r="AK35" s="2">
        <f t="shared" si="1"/>
        <v>0</v>
      </c>
      <c r="AL35" s="2">
        <f t="shared" si="2"/>
        <v>2</v>
      </c>
      <c r="AM35" s="2">
        <f t="shared" si="3"/>
        <v>0</v>
      </c>
    </row>
    <row r="36" spans="1:39">
      <c r="A36" s="2">
        <v>1</v>
      </c>
      <c r="B36" s="4">
        <v>3200100718</v>
      </c>
      <c r="K36" s="2">
        <v>1</v>
      </c>
      <c r="L36" s="2"/>
      <c r="M36" s="2"/>
      <c r="N36" s="2"/>
      <c r="O36" s="2"/>
      <c r="P36" s="2"/>
      <c r="Q36" s="2"/>
      <c r="R36" s="2"/>
      <c r="Z36" s="2">
        <v>1</v>
      </c>
      <c r="AA36" s="2"/>
      <c r="AB36" s="2"/>
      <c r="AE36" s="2">
        <v>1</v>
      </c>
      <c r="AJ36" s="2">
        <f t="shared" si="0"/>
        <v>2</v>
      </c>
      <c r="AK36" s="2">
        <f t="shared" si="1"/>
        <v>2</v>
      </c>
      <c r="AL36" s="2">
        <f t="shared" si="2"/>
        <v>2</v>
      </c>
      <c r="AM36" s="2">
        <f t="shared" si="3"/>
        <v>0</v>
      </c>
    </row>
    <row r="37" spans="1:39">
      <c r="A37" s="2">
        <v>1</v>
      </c>
      <c r="B37" s="4">
        <v>3200100724</v>
      </c>
      <c r="AJ37" s="2">
        <f t="shared" si="0"/>
        <v>0</v>
      </c>
      <c r="AK37" s="2">
        <f t="shared" si="1"/>
        <v>0</v>
      </c>
      <c r="AL37" s="2">
        <f t="shared" si="2"/>
        <v>0</v>
      </c>
      <c r="AM37" s="2">
        <f t="shared" si="3"/>
        <v>0</v>
      </c>
    </row>
    <row r="38" spans="1:39">
      <c r="A38" s="2">
        <v>1</v>
      </c>
      <c r="B38" s="4">
        <v>3200100727</v>
      </c>
      <c r="K38" s="2">
        <v>1</v>
      </c>
      <c r="L38" s="2"/>
      <c r="M38" s="2"/>
      <c r="N38" s="2"/>
      <c r="O38" s="2"/>
      <c r="P38" s="2"/>
      <c r="Q38" s="2"/>
      <c r="R38" s="2"/>
      <c r="AG38" s="2">
        <v>1</v>
      </c>
      <c r="AJ38" s="2">
        <f t="shared" si="0"/>
        <v>2</v>
      </c>
      <c r="AK38" s="2">
        <f t="shared" si="1"/>
        <v>0</v>
      </c>
      <c r="AL38" s="2">
        <f t="shared" si="2"/>
        <v>0</v>
      </c>
      <c r="AM38" s="2">
        <f t="shared" si="3"/>
        <v>2</v>
      </c>
    </row>
    <row r="39" spans="1:39">
      <c r="A39" s="2">
        <v>1</v>
      </c>
      <c r="B39" s="4">
        <v>3200100818</v>
      </c>
      <c r="K39" s="2">
        <v>1</v>
      </c>
      <c r="L39" s="2"/>
      <c r="M39" s="2"/>
      <c r="N39" s="2"/>
      <c r="O39" s="2"/>
      <c r="P39" s="2"/>
      <c r="Q39" s="2"/>
      <c r="R39" s="2"/>
      <c r="AJ39" s="2">
        <f t="shared" si="0"/>
        <v>2</v>
      </c>
      <c r="AK39" s="2">
        <f t="shared" si="1"/>
        <v>0</v>
      </c>
      <c r="AL39" s="2">
        <f t="shared" si="2"/>
        <v>0</v>
      </c>
      <c r="AM39" s="2">
        <f t="shared" si="3"/>
        <v>0</v>
      </c>
    </row>
    <row r="40" spans="1:39">
      <c r="A40" s="2">
        <v>1</v>
      </c>
      <c r="B40" s="4">
        <v>3200100886</v>
      </c>
      <c r="R40" s="2">
        <v>1</v>
      </c>
      <c r="AJ40" s="2">
        <f t="shared" si="0"/>
        <v>2</v>
      </c>
      <c r="AK40" s="2">
        <f t="shared" si="1"/>
        <v>0</v>
      </c>
      <c r="AL40" s="2">
        <f t="shared" si="2"/>
        <v>0</v>
      </c>
      <c r="AM40" s="2">
        <f t="shared" si="3"/>
        <v>0</v>
      </c>
    </row>
    <row r="41" spans="1:39">
      <c r="A41" s="2">
        <v>1</v>
      </c>
      <c r="B41" s="4">
        <v>3200100894</v>
      </c>
      <c r="J41" s="2">
        <v>1</v>
      </c>
      <c r="K41" s="2">
        <v>1</v>
      </c>
      <c r="L41" s="2"/>
      <c r="M41" s="2"/>
      <c r="N41" s="2"/>
      <c r="O41" s="2"/>
      <c r="P41" s="2"/>
      <c r="Q41" s="2"/>
      <c r="R41" s="2"/>
      <c r="AE41" s="2">
        <v>1</v>
      </c>
      <c r="AG41" s="2">
        <v>1</v>
      </c>
      <c r="AJ41" s="2">
        <f t="shared" si="0"/>
        <v>4</v>
      </c>
      <c r="AK41" s="2">
        <f t="shared" si="1"/>
        <v>0</v>
      </c>
      <c r="AL41" s="2">
        <f t="shared" si="2"/>
        <v>2</v>
      </c>
      <c r="AM41" s="2">
        <f t="shared" si="3"/>
        <v>2</v>
      </c>
    </row>
    <row r="42" spans="1:39">
      <c r="A42" s="2">
        <v>1</v>
      </c>
      <c r="B42" s="4">
        <v>3200100977</v>
      </c>
      <c r="K42" s="2">
        <v>1</v>
      </c>
      <c r="L42" s="2"/>
      <c r="M42" s="2"/>
      <c r="N42" s="2"/>
      <c r="O42" s="2"/>
      <c r="P42" s="2"/>
      <c r="Q42" s="2"/>
      <c r="R42" s="2"/>
      <c r="AG42" s="2">
        <v>1</v>
      </c>
      <c r="AJ42" s="2">
        <f t="shared" si="0"/>
        <v>2</v>
      </c>
      <c r="AK42" s="2">
        <f t="shared" si="1"/>
        <v>0</v>
      </c>
      <c r="AL42" s="2">
        <f t="shared" si="2"/>
        <v>0</v>
      </c>
      <c r="AM42" s="2">
        <f t="shared" si="3"/>
        <v>2</v>
      </c>
    </row>
    <row r="43" spans="1:39">
      <c r="A43" s="2">
        <v>1</v>
      </c>
      <c r="B43" s="4">
        <v>3200101008</v>
      </c>
      <c r="K43" s="2">
        <v>1</v>
      </c>
      <c r="L43" s="2"/>
      <c r="M43" s="2"/>
      <c r="N43" s="2"/>
      <c r="O43" s="2"/>
      <c r="P43" s="2"/>
      <c r="Q43" s="2"/>
      <c r="R43" s="2"/>
      <c r="AG43" s="2">
        <v>1</v>
      </c>
      <c r="AJ43" s="2">
        <f t="shared" si="0"/>
        <v>2</v>
      </c>
      <c r="AK43" s="2">
        <f t="shared" si="1"/>
        <v>0</v>
      </c>
      <c r="AL43" s="2">
        <f t="shared" si="2"/>
        <v>0</v>
      </c>
      <c r="AM43" s="2">
        <f t="shared" si="3"/>
        <v>2</v>
      </c>
    </row>
    <row r="44" spans="1:39">
      <c r="A44" s="2">
        <v>1</v>
      </c>
      <c r="B44" s="4">
        <v>3200101051</v>
      </c>
      <c r="K44" s="2">
        <v>1</v>
      </c>
      <c r="L44" s="2"/>
      <c r="M44" s="2"/>
      <c r="N44" s="2"/>
      <c r="O44" s="2"/>
      <c r="P44" s="2"/>
      <c r="Q44" s="2"/>
      <c r="R44" s="2"/>
      <c r="AB44" s="2">
        <v>1</v>
      </c>
      <c r="AJ44" s="2">
        <f t="shared" si="0"/>
        <v>2</v>
      </c>
      <c r="AK44" s="2">
        <f t="shared" si="1"/>
        <v>2</v>
      </c>
      <c r="AL44" s="2">
        <f t="shared" si="2"/>
        <v>0</v>
      </c>
      <c r="AM44" s="2">
        <f t="shared" si="3"/>
        <v>0</v>
      </c>
    </row>
    <row r="45" spans="1:39">
      <c r="A45" s="2">
        <v>1</v>
      </c>
      <c r="B45" s="4">
        <v>3200101086</v>
      </c>
      <c r="M45" s="2">
        <v>1</v>
      </c>
      <c r="Q45" s="2">
        <v>1</v>
      </c>
      <c r="R45" s="2"/>
      <c r="Z45" s="2">
        <v>1</v>
      </c>
      <c r="AA45" s="2"/>
      <c r="AB45" s="2"/>
      <c r="AJ45" s="2">
        <f t="shared" si="0"/>
        <v>4</v>
      </c>
      <c r="AK45" s="2">
        <f t="shared" si="1"/>
        <v>2</v>
      </c>
      <c r="AL45" s="2">
        <f t="shared" si="2"/>
        <v>0</v>
      </c>
      <c r="AM45" s="2">
        <f t="shared" si="3"/>
        <v>0</v>
      </c>
    </row>
    <row r="46" spans="1:39">
      <c r="A46" s="2">
        <v>1</v>
      </c>
      <c r="B46" s="4">
        <v>3200101281</v>
      </c>
      <c r="C46" s="2">
        <v>1</v>
      </c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/>
      <c r="N46" s="2"/>
      <c r="O46" s="2"/>
      <c r="P46" s="2"/>
      <c r="Q46" s="2"/>
      <c r="R46" s="2"/>
      <c r="AE46" s="2">
        <v>1</v>
      </c>
      <c r="AJ46" s="2">
        <f t="shared" si="0"/>
        <v>6</v>
      </c>
      <c r="AK46" s="2">
        <f t="shared" si="1"/>
        <v>0</v>
      </c>
      <c r="AL46" s="2">
        <f t="shared" si="2"/>
        <v>2</v>
      </c>
      <c r="AM46" s="2">
        <f t="shared" si="3"/>
        <v>0</v>
      </c>
    </row>
    <row r="47" spans="1:39">
      <c r="A47" s="2">
        <v>1</v>
      </c>
      <c r="B47" s="4">
        <v>3200101373</v>
      </c>
      <c r="C47" s="2"/>
      <c r="D47" s="2"/>
      <c r="E47" s="2"/>
      <c r="F47" s="2"/>
      <c r="G47" s="2"/>
      <c r="H47" s="2"/>
      <c r="I47" s="2"/>
      <c r="J47" s="2"/>
      <c r="K47" s="2">
        <v>1</v>
      </c>
      <c r="L47" s="2"/>
      <c r="M47" s="2"/>
      <c r="N47" s="2"/>
      <c r="O47" s="2"/>
      <c r="P47" s="2"/>
      <c r="Q47" s="2"/>
      <c r="R47" s="2"/>
      <c r="AD47" s="2">
        <v>1</v>
      </c>
      <c r="AE47" s="2"/>
      <c r="AJ47" s="2">
        <f t="shared" si="0"/>
        <v>2</v>
      </c>
      <c r="AK47" s="2">
        <f t="shared" si="1"/>
        <v>0</v>
      </c>
      <c r="AL47" s="2">
        <f t="shared" si="2"/>
        <v>2</v>
      </c>
      <c r="AM47" s="2">
        <f t="shared" si="3"/>
        <v>0</v>
      </c>
    </row>
    <row r="48" spans="1:39">
      <c r="A48" s="2">
        <v>1</v>
      </c>
      <c r="B48" s="4">
        <v>3200101819</v>
      </c>
      <c r="AJ48" s="2">
        <f t="shared" si="0"/>
        <v>0</v>
      </c>
      <c r="AK48" s="2">
        <f t="shared" si="1"/>
        <v>0</v>
      </c>
      <c r="AL48" s="2">
        <f t="shared" si="2"/>
        <v>0</v>
      </c>
      <c r="AM48" s="2">
        <f t="shared" si="3"/>
        <v>0</v>
      </c>
    </row>
    <row r="49" spans="1:39">
      <c r="A49" s="2">
        <v>1</v>
      </c>
      <c r="B49" s="4">
        <v>3200101913</v>
      </c>
      <c r="Q49" s="2">
        <v>1</v>
      </c>
      <c r="R49" s="2"/>
      <c r="AG49" s="2">
        <v>1</v>
      </c>
      <c r="AJ49" s="2">
        <f t="shared" si="0"/>
        <v>2</v>
      </c>
      <c r="AK49" s="2">
        <f t="shared" si="1"/>
        <v>0</v>
      </c>
      <c r="AL49" s="2">
        <f t="shared" si="2"/>
        <v>0</v>
      </c>
      <c r="AM49" s="2">
        <f t="shared" si="3"/>
        <v>2</v>
      </c>
    </row>
    <row r="50" spans="1:39">
      <c r="A50" s="2">
        <v>1</v>
      </c>
      <c r="B50" s="4">
        <v>3200101915</v>
      </c>
      <c r="C50" s="2">
        <v>1</v>
      </c>
      <c r="K50" s="2">
        <v>1</v>
      </c>
      <c r="L50" s="2"/>
      <c r="M50" s="2"/>
      <c r="N50" s="2"/>
      <c r="O50" s="2"/>
      <c r="P50" s="2"/>
      <c r="Q50" s="2"/>
      <c r="R50" s="2"/>
      <c r="AE50" s="2">
        <v>1</v>
      </c>
      <c r="AJ50" s="2">
        <f t="shared" si="0"/>
        <v>4</v>
      </c>
      <c r="AK50" s="2">
        <f t="shared" si="1"/>
        <v>0</v>
      </c>
      <c r="AL50" s="2">
        <f t="shared" si="2"/>
        <v>2</v>
      </c>
      <c r="AM50" s="2">
        <f t="shared" si="3"/>
        <v>0</v>
      </c>
    </row>
    <row r="51" spans="1:39">
      <c r="A51" s="2">
        <v>1</v>
      </c>
      <c r="B51" s="4">
        <v>3200102103</v>
      </c>
      <c r="AJ51" s="2">
        <f t="shared" si="0"/>
        <v>0</v>
      </c>
      <c r="AK51" s="2">
        <f t="shared" si="1"/>
        <v>0</v>
      </c>
      <c r="AL51" s="2">
        <f t="shared" si="2"/>
        <v>0</v>
      </c>
      <c r="AM51" s="2">
        <f t="shared" si="3"/>
        <v>0</v>
      </c>
    </row>
    <row r="52" spans="1:39">
      <c r="A52" s="2">
        <v>1</v>
      </c>
      <c r="B52" s="4">
        <v>3200102106</v>
      </c>
      <c r="AJ52" s="2">
        <f t="shared" si="0"/>
        <v>0</v>
      </c>
      <c r="AK52" s="2">
        <f t="shared" si="1"/>
        <v>0</v>
      </c>
      <c r="AL52" s="2">
        <f t="shared" si="2"/>
        <v>0</v>
      </c>
      <c r="AM52" s="2">
        <f t="shared" si="3"/>
        <v>0</v>
      </c>
    </row>
    <row r="53" spans="1:39">
      <c r="A53" s="2">
        <v>1</v>
      </c>
      <c r="B53" s="4">
        <v>3200102110</v>
      </c>
      <c r="K53" s="2">
        <v>1</v>
      </c>
      <c r="L53" s="2"/>
      <c r="M53" s="2"/>
      <c r="N53" s="2"/>
      <c r="O53" s="2"/>
      <c r="P53" s="2"/>
      <c r="Q53" s="2"/>
      <c r="R53" s="2"/>
      <c r="AJ53" s="2">
        <f t="shared" si="0"/>
        <v>2</v>
      </c>
      <c r="AK53" s="2">
        <f t="shared" si="1"/>
        <v>0</v>
      </c>
      <c r="AL53" s="2">
        <f t="shared" si="2"/>
        <v>0</v>
      </c>
      <c r="AM53" s="2">
        <f t="shared" si="3"/>
        <v>0</v>
      </c>
    </row>
    <row r="54" spans="1:39">
      <c r="A54" s="2">
        <v>1</v>
      </c>
      <c r="B54" s="4">
        <v>3200102274</v>
      </c>
      <c r="J54" s="2">
        <v>1</v>
      </c>
      <c r="K54" s="2">
        <v>1</v>
      </c>
      <c r="L54" s="2"/>
      <c r="M54" s="2"/>
      <c r="N54" s="2"/>
      <c r="O54" s="2"/>
      <c r="P54" s="2"/>
      <c r="Q54" s="2"/>
      <c r="R54" s="2"/>
      <c r="Y54" s="2">
        <v>1</v>
      </c>
      <c r="Z54" s="2"/>
      <c r="AA54" s="2"/>
      <c r="AB54" s="2"/>
      <c r="AE54" s="2">
        <v>1</v>
      </c>
      <c r="AJ54" s="2">
        <f t="shared" si="0"/>
        <v>4</v>
      </c>
      <c r="AK54" s="2">
        <f t="shared" si="1"/>
        <v>2</v>
      </c>
      <c r="AL54" s="2">
        <f t="shared" si="2"/>
        <v>2</v>
      </c>
      <c r="AM54" s="2">
        <f t="shared" si="3"/>
        <v>0</v>
      </c>
    </row>
    <row r="55" spans="1:39">
      <c r="A55" s="2">
        <v>1</v>
      </c>
      <c r="B55" s="4">
        <v>3200102397</v>
      </c>
      <c r="C55" s="2"/>
      <c r="D55" s="2"/>
      <c r="E55" s="2"/>
      <c r="F55" s="2"/>
      <c r="G55" s="2"/>
      <c r="H55" s="2"/>
      <c r="I55" s="2"/>
      <c r="J55" s="2">
        <v>1</v>
      </c>
      <c r="K55" s="2">
        <v>1</v>
      </c>
      <c r="L55" s="2"/>
      <c r="M55" s="2"/>
      <c r="N55" s="2"/>
      <c r="O55" s="2"/>
      <c r="P55" s="2"/>
      <c r="Q55" s="2"/>
      <c r="R55" s="2"/>
      <c r="X55" s="2">
        <v>1</v>
      </c>
      <c r="Y55" s="2"/>
      <c r="Z55" s="2"/>
      <c r="AA55" s="2"/>
      <c r="AB55" s="2"/>
      <c r="AJ55" s="2">
        <f t="shared" si="0"/>
        <v>4</v>
      </c>
      <c r="AK55" s="2">
        <f t="shared" si="1"/>
        <v>2</v>
      </c>
      <c r="AL55" s="2">
        <f t="shared" si="2"/>
        <v>0</v>
      </c>
      <c r="AM55" s="2">
        <f t="shared" si="3"/>
        <v>0</v>
      </c>
    </row>
    <row r="56" spans="1:39">
      <c r="A56" s="2">
        <v>1</v>
      </c>
      <c r="B56" s="4">
        <v>3200102431</v>
      </c>
      <c r="AJ56" s="2">
        <f t="shared" si="0"/>
        <v>0</v>
      </c>
      <c r="AK56" s="2">
        <f t="shared" si="1"/>
        <v>0</v>
      </c>
      <c r="AL56" s="2">
        <f t="shared" si="2"/>
        <v>0</v>
      </c>
      <c r="AM56" s="2">
        <f t="shared" si="3"/>
        <v>0</v>
      </c>
    </row>
    <row r="57" spans="1:39">
      <c r="A57" s="2">
        <v>1</v>
      </c>
      <c r="B57" s="4">
        <v>3200102573</v>
      </c>
      <c r="AJ57" s="2">
        <f t="shared" si="0"/>
        <v>0</v>
      </c>
      <c r="AK57" s="2">
        <f t="shared" si="1"/>
        <v>0</v>
      </c>
      <c r="AL57" s="2">
        <f t="shared" si="2"/>
        <v>0</v>
      </c>
      <c r="AM57" s="2">
        <f t="shared" si="3"/>
        <v>0</v>
      </c>
    </row>
    <row r="58" spans="1:39">
      <c r="A58" s="2">
        <v>1</v>
      </c>
      <c r="B58" s="4">
        <v>3200102657</v>
      </c>
      <c r="C58" s="2"/>
      <c r="D58" s="2"/>
      <c r="E58" s="2"/>
      <c r="F58" s="2"/>
      <c r="G58" s="2"/>
      <c r="H58" s="2"/>
      <c r="I58" s="2"/>
      <c r="J58" s="2"/>
      <c r="K58" s="2">
        <v>1</v>
      </c>
      <c r="L58" s="2"/>
      <c r="M58" s="2"/>
      <c r="N58" s="2"/>
      <c r="O58" s="2"/>
      <c r="P58" s="2"/>
      <c r="Q58" s="2"/>
      <c r="R58" s="2"/>
      <c r="T58" s="2">
        <v>1</v>
      </c>
      <c r="AE58" s="2">
        <v>1</v>
      </c>
      <c r="AJ58" s="2">
        <f t="shared" si="0"/>
        <v>2</v>
      </c>
      <c r="AK58" s="2">
        <f t="shared" si="1"/>
        <v>2</v>
      </c>
      <c r="AL58" s="2">
        <f t="shared" si="2"/>
        <v>2</v>
      </c>
      <c r="AM58" s="2">
        <f t="shared" si="3"/>
        <v>0</v>
      </c>
    </row>
    <row r="59" spans="1:39">
      <c r="A59" s="2">
        <v>1</v>
      </c>
      <c r="B59" s="4">
        <v>3200102763</v>
      </c>
      <c r="AJ59" s="2">
        <f t="shared" si="0"/>
        <v>0</v>
      </c>
      <c r="AK59" s="2">
        <f t="shared" si="1"/>
        <v>0</v>
      </c>
      <c r="AL59" s="2">
        <f t="shared" si="2"/>
        <v>0</v>
      </c>
      <c r="AM59" s="2">
        <f t="shared" si="3"/>
        <v>0</v>
      </c>
    </row>
    <row r="60" spans="1:39">
      <c r="A60" s="2">
        <v>1</v>
      </c>
      <c r="B60" s="4">
        <v>3200102897</v>
      </c>
      <c r="J60" s="2">
        <v>1</v>
      </c>
      <c r="K60" s="2">
        <v>1</v>
      </c>
      <c r="L60" s="2"/>
      <c r="M60" s="2"/>
      <c r="N60" s="2"/>
      <c r="O60" s="2"/>
      <c r="P60" s="2"/>
      <c r="Q60" s="2"/>
      <c r="R60" s="2"/>
      <c r="AE60" s="2">
        <v>1</v>
      </c>
      <c r="AJ60" s="2">
        <f t="shared" si="0"/>
        <v>4</v>
      </c>
      <c r="AK60" s="2">
        <f t="shared" si="1"/>
        <v>0</v>
      </c>
      <c r="AL60" s="2">
        <f t="shared" si="2"/>
        <v>2</v>
      </c>
      <c r="AM60" s="2">
        <f t="shared" si="3"/>
        <v>0</v>
      </c>
    </row>
    <row r="61" spans="1:39">
      <c r="A61" s="2">
        <v>1</v>
      </c>
      <c r="B61" s="4">
        <v>3200103037</v>
      </c>
      <c r="C61" s="2"/>
      <c r="D61" s="2">
        <v>1</v>
      </c>
      <c r="E61" s="2"/>
      <c r="F61" s="2"/>
      <c r="G61" s="2"/>
      <c r="H61" s="2"/>
      <c r="I61" s="2">
        <v>1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>
        <v>1</v>
      </c>
      <c r="AE61" s="2"/>
      <c r="AJ61" s="2">
        <f t="shared" si="0"/>
        <v>4</v>
      </c>
      <c r="AK61" s="2">
        <f t="shared" si="1"/>
        <v>0</v>
      </c>
      <c r="AL61" s="2">
        <f t="shared" si="2"/>
        <v>2</v>
      </c>
      <c r="AM61" s="2">
        <f t="shared" si="3"/>
        <v>0</v>
      </c>
    </row>
    <row r="62" spans="1:39">
      <c r="A62" s="2">
        <v>1</v>
      </c>
      <c r="B62" s="4">
        <v>3200103321</v>
      </c>
      <c r="K62" s="2">
        <v>1</v>
      </c>
      <c r="L62" s="2"/>
      <c r="M62" s="2"/>
      <c r="N62" s="2"/>
      <c r="O62" s="2"/>
      <c r="P62" s="2"/>
      <c r="Q62" s="2"/>
      <c r="R62" s="2"/>
      <c r="AE62" s="2">
        <v>1</v>
      </c>
      <c r="AJ62" s="2">
        <f t="shared" si="0"/>
        <v>2</v>
      </c>
      <c r="AK62" s="2">
        <f t="shared" si="1"/>
        <v>0</v>
      </c>
      <c r="AL62" s="2">
        <f t="shared" si="2"/>
        <v>2</v>
      </c>
      <c r="AM62" s="2">
        <f t="shared" si="3"/>
        <v>0</v>
      </c>
    </row>
    <row r="63" spans="1:39">
      <c r="A63" s="2">
        <v>1</v>
      </c>
      <c r="B63" s="4">
        <v>3200103381</v>
      </c>
      <c r="K63" s="2">
        <v>1</v>
      </c>
      <c r="L63" s="2"/>
      <c r="M63" s="2"/>
      <c r="N63" s="2"/>
      <c r="O63" s="2"/>
      <c r="P63" s="2"/>
      <c r="Q63" s="2"/>
      <c r="R63" s="2"/>
      <c r="AJ63" s="2">
        <f t="shared" si="0"/>
        <v>2</v>
      </c>
      <c r="AK63" s="2">
        <f t="shared" si="1"/>
        <v>0</v>
      </c>
      <c r="AL63" s="2">
        <f t="shared" si="2"/>
        <v>0</v>
      </c>
      <c r="AM63" s="2">
        <f t="shared" si="3"/>
        <v>0</v>
      </c>
    </row>
    <row r="64" spans="1:39">
      <c r="A64" s="2">
        <v>1</v>
      </c>
      <c r="B64" s="4">
        <v>3200103389</v>
      </c>
      <c r="C64" s="2">
        <v>1</v>
      </c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Z64" s="2">
        <v>1</v>
      </c>
      <c r="AA64" s="2"/>
      <c r="AB64" s="2"/>
      <c r="AG64" s="2">
        <v>1</v>
      </c>
      <c r="AJ64" s="2">
        <f t="shared" si="0"/>
        <v>4</v>
      </c>
      <c r="AK64" s="2">
        <f t="shared" si="1"/>
        <v>2</v>
      </c>
      <c r="AL64" s="2">
        <f t="shared" si="2"/>
        <v>0</v>
      </c>
      <c r="AM64" s="2">
        <f t="shared" si="3"/>
        <v>2</v>
      </c>
    </row>
    <row r="65" spans="1:39">
      <c r="A65" s="2">
        <v>1</v>
      </c>
      <c r="B65" s="4">
        <v>3200103426</v>
      </c>
      <c r="K65" s="2">
        <v>1</v>
      </c>
      <c r="L65" s="2"/>
      <c r="M65" s="2"/>
      <c r="N65" s="2"/>
      <c r="O65" s="2"/>
      <c r="P65" s="2"/>
      <c r="Q65" s="2"/>
      <c r="R65" s="2"/>
      <c r="AJ65" s="2">
        <f t="shared" si="0"/>
        <v>2</v>
      </c>
      <c r="AK65" s="2">
        <f t="shared" si="1"/>
        <v>0</v>
      </c>
      <c r="AL65" s="2">
        <f t="shared" si="2"/>
        <v>0</v>
      </c>
      <c r="AM65" s="2">
        <f t="shared" si="3"/>
        <v>0</v>
      </c>
    </row>
    <row r="66" spans="1:39">
      <c r="A66" s="2">
        <v>1</v>
      </c>
      <c r="B66" s="4">
        <v>3200103448</v>
      </c>
      <c r="K66" s="2">
        <v>1</v>
      </c>
      <c r="L66" s="2"/>
      <c r="M66" s="2"/>
      <c r="N66" s="2"/>
      <c r="O66" s="2"/>
      <c r="P66" s="2"/>
      <c r="Q66" s="2"/>
      <c r="R66" s="2"/>
      <c r="AE66" s="2">
        <v>1</v>
      </c>
      <c r="AJ66" s="2">
        <f t="shared" si="0"/>
        <v>2</v>
      </c>
      <c r="AK66" s="2">
        <f t="shared" si="1"/>
        <v>0</v>
      </c>
      <c r="AL66" s="2">
        <f t="shared" si="2"/>
        <v>2</v>
      </c>
      <c r="AM66" s="2">
        <f t="shared" si="3"/>
        <v>0</v>
      </c>
    </row>
    <row r="67" spans="1:39">
      <c r="A67" s="2">
        <v>1</v>
      </c>
      <c r="B67" s="4">
        <v>3200103450</v>
      </c>
      <c r="J67" s="2">
        <v>1</v>
      </c>
      <c r="K67" s="2">
        <v>1</v>
      </c>
      <c r="L67" s="2"/>
      <c r="M67" s="2"/>
      <c r="N67" s="2"/>
      <c r="O67" s="2"/>
      <c r="P67" s="2"/>
      <c r="Q67" s="2"/>
      <c r="R67" s="2"/>
      <c r="AE67" s="2">
        <v>1</v>
      </c>
      <c r="AJ67" s="2">
        <f t="shared" si="0"/>
        <v>4</v>
      </c>
      <c r="AK67" s="2">
        <f t="shared" si="1"/>
        <v>0</v>
      </c>
      <c r="AL67" s="2">
        <f t="shared" si="2"/>
        <v>2</v>
      </c>
      <c r="AM67" s="2">
        <f t="shared" si="3"/>
        <v>0</v>
      </c>
    </row>
    <row r="68" spans="1:39">
      <c r="A68" s="2">
        <v>1</v>
      </c>
      <c r="B68" s="4">
        <v>3200103451</v>
      </c>
      <c r="C68" s="2"/>
      <c r="D68" s="2">
        <v>1</v>
      </c>
      <c r="E68" s="2"/>
      <c r="F68" s="2">
        <v>1</v>
      </c>
      <c r="G68" s="2"/>
      <c r="H68" s="2"/>
      <c r="I68" s="2"/>
      <c r="J68" s="2"/>
      <c r="K68" s="2">
        <v>1</v>
      </c>
      <c r="L68" s="2"/>
      <c r="M68" s="2"/>
      <c r="N68" s="2"/>
      <c r="O68" s="2"/>
      <c r="P68" s="2"/>
      <c r="Q68" s="2"/>
      <c r="R68" s="2"/>
      <c r="AG68" s="2">
        <v>1</v>
      </c>
      <c r="AJ68" s="2">
        <f t="shared" ref="AJ68:AJ131" si="4">SUM(C68:R68)*2</f>
        <v>6</v>
      </c>
      <c r="AK68" s="2">
        <f t="shared" ref="AK68:AK131" si="5">SUM(S68:AB68)*2</f>
        <v>0</v>
      </c>
      <c r="AL68" s="2">
        <f t="shared" ref="AL68:AL131" si="6">SUM(AC68:AE68)*2</f>
        <v>0</v>
      </c>
      <c r="AM68" s="2">
        <f t="shared" ref="AM68:AM131" si="7">SUM(AF68:AG68)*2</f>
        <v>2</v>
      </c>
    </row>
    <row r="69" spans="1:39">
      <c r="A69" s="2">
        <v>1</v>
      </c>
      <c r="B69" s="4">
        <v>3200103464</v>
      </c>
      <c r="C69" s="2">
        <v>1</v>
      </c>
      <c r="K69" s="2">
        <v>1</v>
      </c>
      <c r="L69" s="2"/>
      <c r="M69" s="2"/>
      <c r="N69" s="2"/>
      <c r="O69" s="2"/>
      <c r="P69" s="2"/>
      <c r="Q69" s="2"/>
      <c r="R69" s="2"/>
      <c r="AJ69" s="2">
        <f t="shared" si="4"/>
        <v>4</v>
      </c>
      <c r="AK69" s="2">
        <f t="shared" si="5"/>
        <v>0</v>
      </c>
      <c r="AL69" s="2">
        <f t="shared" si="6"/>
        <v>0</v>
      </c>
      <c r="AM69" s="2">
        <f t="shared" si="7"/>
        <v>0</v>
      </c>
    </row>
    <row r="70" spans="1:39">
      <c r="A70" s="2">
        <v>1</v>
      </c>
      <c r="B70" s="4">
        <v>3200103472</v>
      </c>
      <c r="K70" s="2">
        <v>1</v>
      </c>
      <c r="L70" s="2"/>
      <c r="M70" s="2"/>
      <c r="N70" s="2"/>
      <c r="O70" s="2"/>
      <c r="P70" s="2"/>
      <c r="Q70" s="2"/>
      <c r="R70" s="2"/>
      <c r="AE70" s="2">
        <v>1</v>
      </c>
      <c r="AJ70" s="2">
        <f t="shared" si="4"/>
        <v>2</v>
      </c>
      <c r="AK70" s="2">
        <f t="shared" si="5"/>
        <v>0</v>
      </c>
      <c r="AL70" s="2">
        <f t="shared" si="6"/>
        <v>2</v>
      </c>
      <c r="AM70" s="2">
        <f t="shared" si="7"/>
        <v>0</v>
      </c>
    </row>
    <row r="71" spans="1:39">
      <c r="A71" s="2">
        <v>1</v>
      </c>
      <c r="B71" s="4">
        <v>3200103498</v>
      </c>
      <c r="J71" s="2">
        <v>1</v>
      </c>
      <c r="K71" s="2">
        <v>1</v>
      </c>
      <c r="L71" s="2"/>
      <c r="M71" s="2"/>
      <c r="N71" s="2"/>
      <c r="O71" s="2"/>
      <c r="P71" s="2"/>
      <c r="Q71" s="2"/>
      <c r="R71" s="2"/>
      <c r="AE71" s="2">
        <v>1</v>
      </c>
      <c r="AJ71" s="2">
        <f t="shared" si="4"/>
        <v>4</v>
      </c>
      <c r="AK71" s="2">
        <f t="shared" si="5"/>
        <v>0</v>
      </c>
      <c r="AL71" s="2">
        <f t="shared" si="6"/>
        <v>2</v>
      </c>
      <c r="AM71" s="2">
        <f t="shared" si="7"/>
        <v>0</v>
      </c>
    </row>
    <row r="72" spans="1:39">
      <c r="A72" s="2">
        <v>1</v>
      </c>
      <c r="B72" s="4">
        <v>3200103500</v>
      </c>
      <c r="J72" s="2">
        <v>1</v>
      </c>
      <c r="K72" s="2">
        <v>1</v>
      </c>
      <c r="L72" s="2"/>
      <c r="M72" s="2"/>
      <c r="N72" s="2"/>
      <c r="O72" s="2"/>
      <c r="P72" s="2"/>
      <c r="Q72" s="2"/>
      <c r="R72" s="2"/>
      <c r="Y72" s="2">
        <v>1</v>
      </c>
      <c r="Z72" s="2"/>
      <c r="AA72" s="2"/>
      <c r="AB72" s="2"/>
      <c r="AE72" s="2">
        <v>1</v>
      </c>
      <c r="AJ72" s="2">
        <f t="shared" si="4"/>
        <v>4</v>
      </c>
      <c r="AK72" s="2">
        <f t="shared" si="5"/>
        <v>2</v>
      </c>
      <c r="AL72" s="2">
        <f t="shared" si="6"/>
        <v>2</v>
      </c>
      <c r="AM72" s="2">
        <f t="shared" si="7"/>
        <v>0</v>
      </c>
    </row>
    <row r="73" spans="1:39">
      <c r="A73" s="2">
        <v>1</v>
      </c>
      <c r="B73" s="4">
        <v>3200103555</v>
      </c>
      <c r="C73" s="2"/>
      <c r="D73" s="2"/>
      <c r="E73" s="2"/>
      <c r="F73" s="2"/>
      <c r="G73" s="2"/>
      <c r="H73" s="2"/>
      <c r="I73" s="2">
        <v>1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>
        <v>1</v>
      </c>
      <c r="Y73" s="2"/>
      <c r="Z73" s="2"/>
      <c r="AA73" s="2"/>
      <c r="AB73" s="2"/>
      <c r="AJ73" s="2">
        <f t="shared" si="4"/>
        <v>2</v>
      </c>
      <c r="AK73" s="2">
        <f t="shared" si="5"/>
        <v>2</v>
      </c>
      <c r="AL73" s="2">
        <f t="shared" si="6"/>
        <v>0</v>
      </c>
      <c r="AM73" s="2">
        <f t="shared" si="7"/>
        <v>0</v>
      </c>
    </row>
    <row r="74" spans="1:39">
      <c r="A74" s="2">
        <v>1</v>
      </c>
      <c r="B74" s="4">
        <v>3200103556</v>
      </c>
      <c r="C74" s="2"/>
      <c r="D74" s="2"/>
      <c r="E74" s="2"/>
      <c r="F74" s="2"/>
      <c r="G74" s="2"/>
      <c r="H74" s="2"/>
      <c r="I74" s="2"/>
      <c r="J74" s="2"/>
      <c r="K74" s="2">
        <v>1</v>
      </c>
      <c r="L74" s="2"/>
      <c r="M74" s="2"/>
      <c r="N74" s="2"/>
      <c r="O74" s="2"/>
      <c r="P74" s="2"/>
      <c r="Q74" s="2"/>
      <c r="R74" s="2"/>
      <c r="X74" s="2">
        <v>1</v>
      </c>
      <c r="Y74" s="2"/>
      <c r="Z74" s="2"/>
      <c r="AA74" s="2"/>
      <c r="AB74" s="2"/>
      <c r="AE74" s="2">
        <v>1</v>
      </c>
      <c r="AJ74" s="2">
        <f t="shared" si="4"/>
        <v>2</v>
      </c>
      <c r="AK74" s="2">
        <f t="shared" si="5"/>
        <v>2</v>
      </c>
      <c r="AL74" s="2">
        <f t="shared" si="6"/>
        <v>2</v>
      </c>
      <c r="AM74" s="2">
        <f t="shared" si="7"/>
        <v>0</v>
      </c>
    </row>
    <row r="75" spans="1:39">
      <c r="A75" s="2">
        <v>1</v>
      </c>
      <c r="B75" s="4">
        <v>3200103572</v>
      </c>
      <c r="AJ75" s="2">
        <f t="shared" si="4"/>
        <v>0</v>
      </c>
      <c r="AK75" s="2">
        <f t="shared" si="5"/>
        <v>0</v>
      </c>
      <c r="AL75" s="2">
        <f t="shared" si="6"/>
        <v>0</v>
      </c>
      <c r="AM75" s="2">
        <f t="shared" si="7"/>
        <v>0</v>
      </c>
    </row>
    <row r="76" spans="1:39">
      <c r="A76" s="2">
        <v>1</v>
      </c>
      <c r="B76" s="4">
        <v>3200103586</v>
      </c>
      <c r="C76" s="2"/>
      <c r="D76" s="2"/>
      <c r="E76" s="2"/>
      <c r="F76" s="2"/>
      <c r="G76" s="2"/>
      <c r="H76" s="2"/>
      <c r="I76" s="2">
        <v>1</v>
      </c>
      <c r="J76" s="2">
        <v>1</v>
      </c>
      <c r="K76" s="2">
        <v>1</v>
      </c>
      <c r="L76" s="2"/>
      <c r="M76" s="2"/>
      <c r="N76" s="2"/>
      <c r="O76" s="2"/>
      <c r="P76" s="2"/>
      <c r="Q76" s="2"/>
      <c r="R76" s="2"/>
      <c r="AE76" s="2">
        <v>1</v>
      </c>
      <c r="AJ76" s="2">
        <f t="shared" si="4"/>
        <v>6</v>
      </c>
      <c r="AK76" s="2">
        <f t="shared" si="5"/>
        <v>0</v>
      </c>
      <c r="AL76" s="2">
        <f t="shared" si="6"/>
        <v>2</v>
      </c>
      <c r="AM76" s="2">
        <f t="shared" si="7"/>
        <v>0</v>
      </c>
    </row>
    <row r="77" spans="1:39">
      <c r="A77" s="2">
        <v>1</v>
      </c>
      <c r="B77" s="4">
        <v>3200103593</v>
      </c>
      <c r="K77" s="2">
        <v>1</v>
      </c>
      <c r="L77" s="2">
        <v>1</v>
      </c>
      <c r="M77" s="2"/>
      <c r="N77" s="2"/>
      <c r="O77" s="2"/>
      <c r="P77" s="2"/>
      <c r="Q77" s="2"/>
      <c r="R77" s="2"/>
      <c r="Z77" s="2">
        <v>1</v>
      </c>
      <c r="AA77" s="2"/>
      <c r="AB77" s="2">
        <v>1</v>
      </c>
      <c r="AJ77" s="2">
        <f t="shared" si="4"/>
        <v>4</v>
      </c>
      <c r="AK77" s="2">
        <f t="shared" si="5"/>
        <v>4</v>
      </c>
      <c r="AL77" s="2">
        <f t="shared" si="6"/>
        <v>0</v>
      </c>
      <c r="AM77" s="2">
        <f t="shared" si="7"/>
        <v>0</v>
      </c>
    </row>
    <row r="78" spans="1:39">
      <c r="A78" s="2">
        <v>1</v>
      </c>
      <c r="B78" s="4">
        <v>3200103594</v>
      </c>
      <c r="Q78" s="2">
        <v>1</v>
      </c>
      <c r="R78" s="2"/>
      <c r="AJ78" s="2">
        <f t="shared" si="4"/>
        <v>2</v>
      </c>
      <c r="AK78" s="2">
        <f t="shared" si="5"/>
        <v>0</v>
      </c>
      <c r="AL78" s="2">
        <f t="shared" si="6"/>
        <v>0</v>
      </c>
      <c r="AM78" s="2">
        <f t="shared" si="7"/>
        <v>0</v>
      </c>
    </row>
    <row r="79" spans="1:39">
      <c r="A79" s="2">
        <v>1</v>
      </c>
      <c r="B79" s="4">
        <v>3200103605</v>
      </c>
      <c r="C79" s="2">
        <v>1</v>
      </c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AG79" s="2">
        <v>1</v>
      </c>
      <c r="AJ79" s="2">
        <f t="shared" si="4"/>
        <v>4</v>
      </c>
      <c r="AK79" s="2">
        <f t="shared" si="5"/>
        <v>0</v>
      </c>
      <c r="AL79" s="2">
        <f t="shared" si="6"/>
        <v>0</v>
      </c>
      <c r="AM79" s="2">
        <f t="shared" si="7"/>
        <v>2</v>
      </c>
    </row>
    <row r="80" spans="1:39">
      <c r="A80" s="2">
        <v>1</v>
      </c>
      <c r="B80" s="4">
        <v>3200103607</v>
      </c>
      <c r="L80" s="2">
        <v>1</v>
      </c>
      <c r="M80" s="2"/>
      <c r="N80" s="2"/>
      <c r="O80" s="2"/>
      <c r="P80" s="2"/>
      <c r="Q80" s="2"/>
      <c r="R80" s="2"/>
      <c r="Z80" s="2">
        <v>1</v>
      </c>
      <c r="AA80" s="2"/>
      <c r="AB80" s="2"/>
      <c r="AJ80" s="2">
        <f t="shared" si="4"/>
        <v>2</v>
      </c>
      <c r="AK80" s="2">
        <f t="shared" si="5"/>
        <v>2</v>
      </c>
      <c r="AL80" s="2">
        <f t="shared" si="6"/>
        <v>0</v>
      </c>
      <c r="AM80" s="2">
        <f t="shared" si="7"/>
        <v>0</v>
      </c>
    </row>
    <row r="81" spans="1:39">
      <c r="A81" s="2">
        <v>1</v>
      </c>
      <c r="B81" s="4">
        <v>3200103612</v>
      </c>
      <c r="K81" s="2">
        <v>1</v>
      </c>
      <c r="L81" s="2"/>
      <c r="M81" s="2"/>
      <c r="N81" s="2"/>
      <c r="O81" s="2"/>
      <c r="P81" s="2"/>
      <c r="Q81" s="2"/>
      <c r="R81" s="2"/>
      <c r="Y81" s="2">
        <v>1</v>
      </c>
      <c r="Z81" s="2"/>
      <c r="AA81" s="2"/>
      <c r="AB81" s="2"/>
      <c r="AJ81" s="2">
        <f t="shared" si="4"/>
        <v>2</v>
      </c>
      <c r="AK81" s="2">
        <f t="shared" si="5"/>
        <v>2</v>
      </c>
      <c r="AL81" s="2">
        <f t="shared" si="6"/>
        <v>0</v>
      </c>
      <c r="AM81" s="2">
        <f t="shared" si="7"/>
        <v>0</v>
      </c>
    </row>
    <row r="82" spans="1:39">
      <c r="A82" s="2">
        <v>1</v>
      </c>
      <c r="B82" s="4">
        <v>3200103628</v>
      </c>
      <c r="C82" s="2">
        <v>1</v>
      </c>
      <c r="AJ82" s="2">
        <f t="shared" si="4"/>
        <v>2</v>
      </c>
      <c r="AK82" s="2">
        <f t="shared" si="5"/>
        <v>0</v>
      </c>
      <c r="AL82" s="2">
        <f t="shared" si="6"/>
        <v>0</v>
      </c>
      <c r="AM82" s="2">
        <f t="shared" si="7"/>
        <v>0</v>
      </c>
    </row>
    <row r="83" spans="1:39">
      <c r="A83" s="2">
        <v>1</v>
      </c>
      <c r="B83" s="4">
        <v>3200103650</v>
      </c>
      <c r="K83" s="2">
        <v>1</v>
      </c>
      <c r="L83" s="2"/>
      <c r="M83" s="2"/>
      <c r="N83" s="2"/>
      <c r="O83" s="2"/>
      <c r="P83" s="2"/>
      <c r="Q83" s="2"/>
      <c r="R83" s="2"/>
      <c r="AJ83" s="2">
        <f t="shared" si="4"/>
        <v>2</v>
      </c>
      <c r="AK83" s="2">
        <f t="shared" si="5"/>
        <v>0</v>
      </c>
      <c r="AL83" s="2">
        <f t="shared" si="6"/>
        <v>0</v>
      </c>
      <c r="AM83" s="2">
        <f t="shared" si="7"/>
        <v>0</v>
      </c>
    </row>
    <row r="84" spans="1:39">
      <c r="A84" s="2">
        <v>1</v>
      </c>
      <c r="B84" s="4">
        <v>3200103688</v>
      </c>
      <c r="C84" s="2">
        <v>1</v>
      </c>
      <c r="J84" s="2">
        <v>1</v>
      </c>
      <c r="K84" s="2">
        <v>1</v>
      </c>
      <c r="L84" s="2"/>
      <c r="M84" s="2"/>
      <c r="N84" s="2"/>
      <c r="O84" s="2"/>
      <c r="P84" s="2"/>
      <c r="Q84" s="2"/>
      <c r="R84" s="2"/>
      <c r="AJ84" s="2">
        <f t="shared" si="4"/>
        <v>6</v>
      </c>
      <c r="AK84" s="2">
        <f t="shared" si="5"/>
        <v>0</v>
      </c>
      <c r="AL84" s="2">
        <f t="shared" si="6"/>
        <v>0</v>
      </c>
      <c r="AM84" s="2">
        <f t="shared" si="7"/>
        <v>0</v>
      </c>
    </row>
    <row r="85" spans="1:39">
      <c r="A85" s="2">
        <v>1</v>
      </c>
      <c r="B85" s="4">
        <v>3200103720</v>
      </c>
      <c r="C85" s="2"/>
      <c r="D85" s="2"/>
      <c r="E85" s="2"/>
      <c r="F85" s="2">
        <v>1</v>
      </c>
      <c r="G85" s="2"/>
      <c r="H85" s="2"/>
      <c r="I85" s="2"/>
      <c r="J85" s="2"/>
      <c r="K85" s="2">
        <v>1</v>
      </c>
      <c r="L85" s="2"/>
      <c r="M85" s="2"/>
      <c r="N85" s="2"/>
      <c r="O85" s="2"/>
      <c r="P85" s="2"/>
      <c r="Q85" s="2"/>
      <c r="R85" s="2"/>
      <c r="S85" s="2">
        <v>1</v>
      </c>
      <c r="AE85" s="2">
        <v>1</v>
      </c>
      <c r="AJ85" s="2">
        <f t="shared" si="4"/>
        <v>4</v>
      </c>
      <c r="AK85" s="2">
        <f t="shared" si="5"/>
        <v>2</v>
      </c>
      <c r="AL85" s="2">
        <f t="shared" si="6"/>
        <v>2</v>
      </c>
      <c r="AM85" s="2">
        <f t="shared" si="7"/>
        <v>0</v>
      </c>
    </row>
    <row r="86" spans="1:39">
      <c r="A86" s="2">
        <v>1</v>
      </c>
      <c r="B86" s="4">
        <v>3200103731</v>
      </c>
      <c r="J86" s="2">
        <v>1</v>
      </c>
      <c r="K86" s="2">
        <v>1</v>
      </c>
      <c r="L86" s="2"/>
      <c r="M86" s="2"/>
      <c r="N86" s="2"/>
      <c r="O86" s="2"/>
      <c r="P86" s="2"/>
      <c r="Q86" s="2"/>
      <c r="R86" s="2"/>
      <c r="AE86" s="2">
        <v>1</v>
      </c>
      <c r="AJ86" s="2">
        <f t="shared" si="4"/>
        <v>4</v>
      </c>
      <c r="AK86" s="2">
        <f t="shared" si="5"/>
        <v>0</v>
      </c>
      <c r="AL86" s="2">
        <f t="shared" si="6"/>
        <v>2</v>
      </c>
      <c r="AM86" s="2">
        <f t="shared" si="7"/>
        <v>0</v>
      </c>
    </row>
    <row r="87" spans="1:39">
      <c r="A87" s="2">
        <v>1</v>
      </c>
      <c r="B87" s="4">
        <v>3200103763</v>
      </c>
      <c r="K87" s="2">
        <v>1</v>
      </c>
      <c r="L87" s="2"/>
      <c r="M87" s="2"/>
      <c r="N87" s="2"/>
      <c r="O87" s="2"/>
      <c r="P87" s="2"/>
      <c r="Q87" s="2"/>
      <c r="R87" s="2"/>
      <c r="AE87" s="2">
        <v>1</v>
      </c>
      <c r="AJ87" s="2">
        <f t="shared" si="4"/>
        <v>2</v>
      </c>
      <c r="AK87" s="2">
        <f t="shared" si="5"/>
        <v>0</v>
      </c>
      <c r="AL87" s="2">
        <f t="shared" si="6"/>
        <v>2</v>
      </c>
      <c r="AM87" s="2">
        <f t="shared" si="7"/>
        <v>0</v>
      </c>
    </row>
    <row r="88" spans="1:39">
      <c r="A88" s="2">
        <v>1</v>
      </c>
      <c r="B88" s="4">
        <v>3200103813</v>
      </c>
      <c r="C88" s="2"/>
      <c r="D88" s="2"/>
      <c r="E88" s="2">
        <v>1</v>
      </c>
      <c r="F88" s="2"/>
      <c r="G88" s="2"/>
      <c r="H88" s="2"/>
      <c r="I88" s="2"/>
      <c r="J88" s="2"/>
      <c r="K88" s="2"/>
      <c r="L88" s="2">
        <v>1</v>
      </c>
      <c r="M88" s="2"/>
      <c r="N88" s="2"/>
      <c r="O88" s="2"/>
      <c r="P88" s="2"/>
      <c r="Q88" s="2"/>
      <c r="R88" s="2"/>
      <c r="AD88" s="2">
        <v>1</v>
      </c>
      <c r="AE88" s="2"/>
      <c r="AJ88" s="2">
        <f t="shared" si="4"/>
        <v>4</v>
      </c>
      <c r="AK88" s="2">
        <f t="shared" si="5"/>
        <v>0</v>
      </c>
      <c r="AL88" s="2">
        <f t="shared" si="6"/>
        <v>2</v>
      </c>
      <c r="AM88" s="2">
        <f t="shared" si="7"/>
        <v>0</v>
      </c>
    </row>
    <row r="89" spans="1:39">
      <c r="A89" s="2">
        <v>1</v>
      </c>
      <c r="B89" s="4">
        <v>3200103898</v>
      </c>
      <c r="K89" s="2">
        <v>1</v>
      </c>
      <c r="L89" s="2">
        <v>1</v>
      </c>
      <c r="M89" s="2"/>
      <c r="N89" s="2"/>
      <c r="O89" s="2"/>
      <c r="P89" s="2"/>
      <c r="Q89" s="2"/>
      <c r="R89" s="2"/>
      <c r="AE89" s="2">
        <v>1</v>
      </c>
      <c r="AJ89" s="2">
        <f t="shared" si="4"/>
        <v>4</v>
      </c>
      <c r="AK89" s="2">
        <f t="shared" si="5"/>
        <v>0</v>
      </c>
      <c r="AL89" s="2">
        <f t="shared" si="6"/>
        <v>2</v>
      </c>
      <c r="AM89" s="2">
        <f t="shared" si="7"/>
        <v>0</v>
      </c>
    </row>
    <row r="90" spans="1:39">
      <c r="A90" s="2">
        <v>1</v>
      </c>
      <c r="B90" s="4">
        <v>3200103937</v>
      </c>
      <c r="K90" s="2">
        <v>1</v>
      </c>
      <c r="L90" s="2"/>
      <c r="M90" s="2"/>
      <c r="N90" s="2"/>
      <c r="O90" s="2"/>
      <c r="P90" s="2"/>
      <c r="Q90" s="2"/>
      <c r="R90" s="2"/>
      <c r="AJ90" s="2">
        <f t="shared" si="4"/>
        <v>2</v>
      </c>
      <c r="AK90" s="2">
        <f t="shared" si="5"/>
        <v>0</v>
      </c>
      <c r="AL90" s="2">
        <f t="shared" si="6"/>
        <v>0</v>
      </c>
      <c r="AM90" s="2">
        <f t="shared" si="7"/>
        <v>0</v>
      </c>
    </row>
    <row r="91" spans="1:39">
      <c r="A91" s="2">
        <v>1</v>
      </c>
      <c r="B91" s="4">
        <v>3200103949</v>
      </c>
      <c r="J91" s="2">
        <v>1</v>
      </c>
      <c r="K91" s="2">
        <v>1</v>
      </c>
      <c r="L91" s="2">
        <v>1</v>
      </c>
      <c r="M91" s="2"/>
      <c r="N91" s="2"/>
      <c r="O91" s="2"/>
      <c r="P91" s="2"/>
      <c r="Q91" s="2"/>
      <c r="R91" s="2"/>
      <c r="AE91" s="2">
        <v>1</v>
      </c>
      <c r="AG91" s="2">
        <v>1</v>
      </c>
      <c r="AJ91" s="2">
        <f t="shared" si="4"/>
        <v>6</v>
      </c>
      <c r="AK91" s="2">
        <f t="shared" si="5"/>
        <v>0</v>
      </c>
      <c r="AL91" s="2">
        <f t="shared" si="6"/>
        <v>2</v>
      </c>
      <c r="AM91" s="2">
        <f t="shared" si="7"/>
        <v>2</v>
      </c>
    </row>
    <row r="92" spans="1:39">
      <c r="A92" s="2">
        <v>1</v>
      </c>
      <c r="B92" s="4">
        <v>3200103983</v>
      </c>
      <c r="Z92" s="2">
        <v>1</v>
      </c>
      <c r="AA92" s="2"/>
      <c r="AB92" s="2"/>
      <c r="AJ92" s="2">
        <f t="shared" si="4"/>
        <v>0</v>
      </c>
      <c r="AK92" s="2">
        <f t="shared" si="5"/>
        <v>2</v>
      </c>
      <c r="AL92" s="2">
        <f t="shared" si="6"/>
        <v>0</v>
      </c>
      <c r="AM92" s="2">
        <f t="shared" si="7"/>
        <v>0</v>
      </c>
    </row>
    <row r="93" spans="1:39">
      <c r="A93" s="2">
        <v>1</v>
      </c>
      <c r="B93" s="4">
        <v>3200103992</v>
      </c>
      <c r="K93" s="2">
        <v>1</v>
      </c>
      <c r="L93" s="2"/>
      <c r="M93" s="2"/>
      <c r="N93" s="2"/>
      <c r="O93" s="2"/>
      <c r="P93" s="2"/>
      <c r="Q93" s="2"/>
      <c r="R93" s="2"/>
      <c r="AE93" s="2">
        <v>1</v>
      </c>
      <c r="AJ93" s="2">
        <f t="shared" si="4"/>
        <v>2</v>
      </c>
      <c r="AK93" s="2">
        <f t="shared" si="5"/>
        <v>0</v>
      </c>
      <c r="AL93" s="2">
        <f t="shared" si="6"/>
        <v>2</v>
      </c>
      <c r="AM93" s="2">
        <f t="shared" si="7"/>
        <v>0</v>
      </c>
    </row>
    <row r="94" spans="1:39">
      <c r="A94" s="2">
        <v>1</v>
      </c>
      <c r="B94" s="4">
        <v>3200104010</v>
      </c>
      <c r="J94" s="2">
        <v>1</v>
      </c>
      <c r="K94" s="2">
        <v>1</v>
      </c>
      <c r="L94" s="2"/>
      <c r="M94" s="2"/>
      <c r="N94" s="2"/>
      <c r="O94" s="2"/>
      <c r="P94" s="2"/>
      <c r="Q94" s="2"/>
      <c r="R94" s="2"/>
      <c r="AE94" s="2">
        <v>1</v>
      </c>
      <c r="AG94" s="2">
        <v>1</v>
      </c>
      <c r="AJ94" s="2">
        <f t="shared" si="4"/>
        <v>4</v>
      </c>
      <c r="AK94" s="2">
        <f t="shared" si="5"/>
        <v>0</v>
      </c>
      <c r="AL94" s="2">
        <f t="shared" si="6"/>
        <v>2</v>
      </c>
      <c r="AM94" s="2">
        <f t="shared" si="7"/>
        <v>2</v>
      </c>
    </row>
    <row r="95" spans="1:39">
      <c r="A95" s="2">
        <v>1</v>
      </c>
      <c r="B95" s="4">
        <v>3200104015</v>
      </c>
      <c r="AJ95" s="2">
        <f t="shared" si="4"/>
        <v>0</v>
      </c>
      <c r="AK95" s="2">
        <f t="shared" si="5"/>
        <v>0</v>
      </c>
      <c r="AL95" s="2">
        <f t="shared" si="6"/>
        <v>0</v>
      </c>
      <c r="AM95" s="2">
        <f t="shared" si="7"/>
        <v>0</v>
      </c>
    </row>
    <row r="96" spans="1:39">
      <c r="A96" s="2">
        <v>1</v>
      </c>
      <c r="B96" s="4">
        <v>3200104028</v>
      </c>
      <c r="C96" s="2">
        <v>1</v>
      </c>
      <c r="K96" s="2">
        <v>1</v>
      </c>
      <c r="L96" s="2"/>
      <c r="M96" s="2"/>
      <c r="N96" s="2"/>
      <c r="O96" s="2"/>
      <c r="P96" s="2"/>
      <c r="Q96" s="2"/>
      <c r="R96" s="2"/>
      <c r="AE96" s="2">
        <v>1</v>
      </c>
      <c r="AJ96" s="2">
        <f t="shared" si="4"/>
        <v>4</v>
      </c>
      <c r="AK96" s="2">
        <f t="shared" si="5"/>
        <v>0</v>
      </c>
      <c r="AL96" s="2">
        <f t="shared" si="6"/>
        <v>2</v>
      </c>
      <c r="AM96" s="2">
        <f t="shared" si="7"/>
        <v>0</v>
      </c>
    </row>
    <row r="97" spans="1:39">
      <c r="A97" s="2">
        <v>1</v>
      </c>
      <c r="B97" s="4">
        <v>3200104098</v>
      </c>
      <c r="J97" s="2">
        <v>1</v>
      </c>
      <c r="K97" s="2">
        <v>1</v>
      </c>
      <c r="L97" s="2"/>
      <c r="M97" s="2"/>
      <c r="N97" s="2"/>
      <c r="O97" s="2"/>
      <c r="P97" s="2"/>
      <c r="Q97" s="2"/>
      <c r="R97" s="2"/>
      <c r="AE97" s="2">
        <v>1</v>
      </c>
      <c r="AJ97" s="2">
        <f t="shared" si="4"/>
        <v>4</v>
      </c>
      <c r="AK97" s="2">
        <f t="shared" si="5"/>
        <v>0</v>
      </c>
      <c r="AL97" s="2">
        <f t="shared" si="6"/>
        <v>2</v>
      </c>
      <c r="AM97" s="2">
        <f t="shared" si="7"/>
        <v>0</v>
      </c>
    </row>
    <row r="98" spans="1:39">
      <c r="A98" s="2">
        <v>1</v>
      </c>
      <c r="B98" s="4">
        <v>3200104128</v>
      </c>
      <c r="AJ98" s="2">
        <f t="shared" si="4"/>
        <v>0</v>
      </c>
      <c r="AK98" s="2">
        <f t="shared" si="5"/>
        <v>0</v>
      </c>
      <c r="AL98" s="2">
        <f t="shared" si="6"/>
        <v>0</v>
      </c>
      <c r="AM98" s="2">
        <f t="shared" si="7"/>
        <v>0</v>
      </c>
    </row>
    <row r="99" spans="1:39">
      <c r="A99" s="2">
        <v>1</v>
      </c>
      <c r="B99" s="4">
        <v>3200104136</v>
      </c>
      <c r="C99" s="2">
        <v>1</v>
      </c>
      <c r="D99" s="2"/>
      <c r="E99" s="2"/>
      <c r="F99" s="2"/>
      <c r="G99" s="2"/>
      <c r="H99" s="2"/>
      <c r="I99" s="2">
        <v>1</v>
      </c>
      <c r="J99" s="2"/>
      <c r="K99" s="2"/>
      <c r="L99" s="2"/>
      <c r="M99" s="2"/>
      <c r="N99" s="2"/>
      <c r="O99" s="2"/>
      <c r="P99" s="2"/>
      <c r="Q99" s="2"/>
      <c r="R99" s="2"/>
      <c r="AG99" s="2">
        <v>1</v>
      </c>
      <c r="AJ99" s="2">
        <f t="shared" si="4"/>
        <v>4</v>
      </c>
      <c r="AK99" s="2">
        <f t="shared" si="5"/>
        <v>0</v>
      </c>
      <c r="AL99" s="2">
        <f t="shared" si="6"/>
        <v>0</v>
      </c>
      <c r="AM99" s="2">
        <f t="shared" si="7"/>
        <v>2</v>
      </c>
    </row>
    <row r="100" spans="1:39">
      <c r="A100" s="2">
        <v>1</v>
      </c>
      <c r="B100" s="4">
        <v>3200104182</v>
      </c>
      <c r="K100" s="2">
        <v>1</v>
      </c>
      <c r="L100" s="2"/>
      <c r="M100" s="2"/>
      <c r="N100" s="2"/>
      <c r="O100" s="2"/>
      <c r="P100" s="2"/>
      <c r="Q100" s="2"/>
      <c r="R100" s="2"/>
      <c r="AE100" s="2">
        <v>1</v>
      </c>
      <c r="AG100" s="2">
        <v>1</v>
      </c>
      <c r="AJ100" s="2">
        <f t="shared" si="4"/>
        <v>2</v>
      </c>
      <c r="AK100" s="2">
        <f t="shared" si="5"/>
        <v>0</v>
      </c>
      <c r="AL100" s="2">
        <f t="shared" si="6"/>
        <v>2</v>
      </c>
      <c r="AM100" s="2">
        <f t="shared" si="7"/>
        <v>2</v>
      </c>
    </row>
    <row r="101" spans="1:39">
      <c r="A101" s="2">
        <v>1</v>
      </c>
      <c r="B101" s="4">
        <v>3200104211</v>
      </c>
      <c r="K101" s="2">
        <v>1</v>
      </c>
      <c r="L101" s="2"/>
      <c r="M101" s="2"/>
      <c r="N101" s="2"/>
      <c r="O101" s="2"/>
      <c r="P101" s="2"/>
      <c r="Q101" s="2"/>
      <c r="R101" s="2"/>
      <c r="AE101" s="2">
        <v>1</v>
      </c>
      <c r="AJ101" s="2">
        <f t="shared" si="4"/>
        <v>2</v>
      </c>
      <c r="AK101" s="2">
        <f t="shared" si="5"/>
        <v>0</v>
      </c>
      <c r="AL101" s="2">
        <f t="shared" si="6"/>
        <v>2</v>
      </c>
      <c r="AM101" s="2">
        <f t="shared" si="7"/>
        <v>0</v>
      </c>
    </row>
    <row r="102" spans="1:39">
      <c r="A102" s="2">
        <v>1</v>
      </c>
      <c r="B102" s="4">
        <v>3200104282</v>
      </c>
      <c r="AJ102" s="2">
        <f t="shared" si="4"/>
        <v>0</v>
      </c>
      <c r="AK102" s="2">
        <f t="shared" si="5"/>
        <v>0</v>
      </c>
      <c r="AL102" s="2">
        <f t="shared" si="6"/>
        <v>0</v>
      </c>
      <c r="AM102" s="2">
        <f t="shared" si="7"/>
        <v>0</v>
      </c>
    </row>
    <row r="103" spans="1:39">
      <c r="A103" s="2">
        <v>1</v>
      </c>
      <c r="B103" s="4">
        <v>3200104323</v>
      </c>
      <c r="J103" s="2">
        <v>1</v>
      </c>
      <c r="K103" s="2">
        <v>1</v>
      </c>
      <c r="L103" s="2"/>
      <c r="M103" s="2"/>
      <c r="N103" s="2"/>
      <c r="O103" s="2"/>
      <c r="P103" s="2"/>
      <c r="Q103" s="2"/>
      <c r="R103" s="2"/>
      <c r="AG103" s="2">
        <v>1</v>
      </c>
      <c r="AJ103" s="2">
        <f t="shared" si="4"/>
        <v>4</v>
      </c>
      <c r="AK103" s="2">
        <f t="shared" si="5"/>
        <v>0</v>
      </c>
      <c r="AL103" s="2">
        <f t="shared" si="6"/>
        <v>0</v>
      </c>
      <c r="AM103" s="2">
        <f t="shared" si="7"/>
        <v>2</v>
      </c>
    </row>
    <row r="104" spans="1:39">
      <c r="A104" s="2">
        <v>1</v>
      </c>
      <c r="B104" s="4">
        <v>3200104324</v>
      </c>
      <c r="J104" s="2">
        <v>1</v>
      </c>
      <c r="K104" s="2">
        <v>1</v>
      </c>
      <c r="L104" s="2"/>
      <c r="M104" s="2"/>
      <c r="N104" s="2"/>
      <c r="O104" s="2"/>
      <c r="P104" s="2"/>
      <c r="Q104" s="2"/>
      <c r="R104" s="2"/>
      <c r="AE104" s="2">
        <v>1</v>
      </c>
      <c r="AG104" s="2">
        <v>1</v>
      </c>
      <c r="AJ104" s="2">
        <f t="shared" si="4"/>
        <v>4</v>
      </c>
      <c r="AK104" s="2">
        <f t="shared" si="5"/>
        <v>0</v>
      </c>
      <c r="AL104" s="2">
        <f t="shared" si="6"/>
        <v>2</v>
      </c>
      <c r="AM104" s="2">
        <f t="shared" si="7"/>
        <v>2</v>
      </c>
    </row>
    <row r="105" spans="1:39">
      <c r="A105" s="2">
        <v>1</v>
      </c>
      <c r="B105" s="4">
        <v>3200104383</v>
      </c>
      <c r="J105" s="2">
        <v>1</v>
      </c>
      <c r="K105" s="2">
        <v>1</v>
      </c>
      <c r="L105" s="2"/>
      <c r="M105" s="2"/>
      <c r="N105" s="2"/>
      <c r="O105" s="2"/>
      <c r="P105" s="2"/>
      <c r="Q105" s="2"/>
      <c r="R105" s="2"/>
      <c r="AE105" s="2">
        <v>1</v>
      </c>
      <c r="AJ105" s="2">
        <f t="shared" si="4"/>
        <v>4</v>
      </c>
      <c r="AK105" s="2">
        <f t="shared" si="5"/>
        <v>0</v>
      </c>
      <c r="AL105" s="2">
        <f t="shared" si="6"/>
        <v>2</v>
      </c>
      <c r="AM105" s="2">
        <f t="shared" si="7"/>
        <v>0</v>
      </c>
    </row>
    <row r="106" spans="1:39">
      <c r="A106" s="2">
        <v>1</v>
      </c>
      <c r="B106" s="4">
        <v>3200104401</v>
      </c>
      <c r="R106" s="2">
        <v>1</v>
      </c>
      <c r="AJ106" s="2">
        <f t="shared" si="4"/>
        <v>2</v>
      </c>
      <c r="AK106" s="2">
        <f t="shared" si="5"/>
        <v>0</v>
      </c>
      <c r="AL106" s="2">
        <f t="shared" si="6"/>
        <v>0</v>
      </c>
      <c r="AM106" s="2">
        <f t="shared" si="7"/>
        <v>0</v>
      </c>
    </row>
    <row r="107" spans="1:39">
      <c r="A107" s="2">
        <v>1</v>
      </c>
      <c r="B107" s="4">
        <v>3200104484</v>
      </c>
      <c r="Y107" s="2">
        <v>1</v>
      </c>
      <c r="Z107" s="2"/>
      <c r="AA107" s="2"/>
      <c r="AB107" s="2"/>
      <c r="AG107" s="2">
        <v>1</v>
      </c>
      <c r="AJ107" s="2">
        <f t="shared" si="4"/>
        <v>0</v>
      </c>
      <c r="AK107" s="2">
        <f t="shared" si="5"/>
        <v>2</v>
      </c>
      <c r="AL107" s="2">
        <f t="shared" si="6"/>
        <v>0</v>
      </c>
      <c r="AM107" s="2">
        <f t="shared" si="7"/>
        <v>2</v>
      </c>
    </row>
    <row r="108" spans="1:39">
      <c r="A108" s="2">
        <v>1</v>
      </c>
      <c r="B108" s="4">
        <v>3200104491</v>
      </c>
      <c r="K108" s="2">
        <v>1</v>
      </c>
      <c r="L108" s="2"/>
      <c r="M108" s="2"/>
      <c r="N108" s="2"/>
      <c r="O108" s="2"/>
      <c r="P108" s="2"/>
      <c r="Q108" s="2"/>
      <c r="R108" s="2"/>
      <c r="AJ108" s="2">
        <f t="shared" si="4"/>
        <v>2</v>
      </c>
      <c r="AK108" s="2">
        <f t="shared" si="5"/>
        <v>0</v>
      </c>
      <c r="AL108" s="2">
        <f t="shared" si="6"/>
        <v>0</v>
      </c>
      <c r="AM108" s="2">
        <f t="shared" si="7"/>
        <v>0</v>
      </c>
    </row>
    <row r="109" spans="1:39">
      <c r="A109" s="2">
        <v>1</v>
      </c>
      <c r="B109" s="4">
        <v>3200104524</v>
      </c>
      <c r="K109" s="2">
        <v>1</v>
      </c>
      <c r="L109" s="2"/>
      <c r="M109" s="2"/>
      <c r="N109" s="2"/>
      <c r="O109" s="2"/>
      <c r="P109" s="2"/>
      <c r="Q109" s="2"/>
      <c r="R109" s="2"/>
      <c r="AJ109" s="2">
        <f t="shared" si="4"/>
        <v>2</v>
      </c>
      <c r="AK109" s="2">
        <f t="shared" si="5"/>
        <v>0</v>
      </c>
      <c r="AL109" s="2">
        <f t="shared" si="6"/>
        <v>0</v>
      </c>
      <c r="AM109" s="2">
        <f t="shared" si="7"/>
        <v>0</v>
      </c>
    </row>
    <row r="110" spans="1:39">
      <c r="A110" s="2">
        <v>1</v>
      </c>
      <c r="B110" s="4">
        <v>3200104527</v>
      </c>
      <c r="J110" s="2">
        <v>1</v>
      </c>
      <c r="K110" s="2">
        <v>1</v>
      </c>
      <c r="L110" s="2"/>
      <c r="M110" s="2"/>
      <c r="N110" s="2"/>
      <c r="O110" s="2"/>
      <c r="P110" s="2"/>
      <c r="Q110" s="2"/>
      <c r="R110" s="2"/>
      <c r="AE110" s="2">
        <v>1</v>
      </c>
      <c r="AJ110" s="2">
        <f t="shared" si="4"/>
        <v>4</v>
      </c>
      <c r="AK110" s="2">
        <f t="shared" si="5"/>
        <v>0</v>
      </c>
      <c r="AL110" s="2">
        <f t="shared" si="6"/>
        <v>2</v>
      </c>
      <c r="AM110" s="2">
        <f t="shared" si="7"/>
        <v>0</v>
      </c>
    </row>
    <row r="111" spans="1:39">
      <c r="A111" s="2">
        <v>1</v>
      </c>
      <c r="B111" s="4">
        <v>3200104560</v>
      </c>
      <c r="K111" s="2">
        <v>1</v>
      </c>
      <c r="L111" s="2"/>
      <c r="M111" s="2"/>
      <c r="N111" s="2"/>
      <c r="O111" s="2"/>
      <c r="P111" s="2"/>
      <c r="Q111" s="2"/>
      <c r="R111" s="2"/>
      <c r="AJ111" s="2">
        <f t="shared" si="4"/>
        <v>2</v>
      </c>
      <c r="AK111" s="2">
        <f t="shared" si="5"/>
        <v>0</v>
      </c>
      <c r="AL111" s="2">
        <f t="shared" si="6"/>
        <v>0</v>
      </c>
      <c r="AM111" s="2">
        <f t="shared" si="7"/>
        <v>0</v>
      </c>
    </row>
    <row r="112" spans="1:39">
      <c r="A112" s="2">
        <v>1</v>
      </c>
      <c r="B112" s="4">
        <v>3200104585</v>
      </c>
      <c r="AJ112" s="2">
        <f t="shared" si="4"/>
        <v>0</v>
      </c>
      <c r="AK112" s="2">
        <f t="shared" si="5"/>
        <v>0</v>
      </c>
      <c r="AL112" s="2">
        <f t="shared" si="6"/>
        <v>0</v>
      </c>
      <c r="AM112" s="2">
        <f t="shared" si="7"/>
        <v>0</v>
      </c>
    </row>
    <row r="113" spans="1:39">
      <c r="A113" s="2">
        <v>1</v>
      </c>
      <c r="B113" s="4">
        <v>3200104624</v>
      </c>
      <c r="AJ113" s="2">
        <f t="shared" si="4"/>
        <v>0</v>
      </c>
      <c r="AK113" s="2">
        <f t="shared" si="5"/>
        <v>0</v>
      </c>
      <c r="AL113" s="2">
        <f t="shared" si="6"/>
        <v>0</v>
      </c>
      <c r="AM113" s="2">
        <f t="shared" si="7"/>
        <v>0</v>
      </c>
    </row>
    <row r="114" spans="1:39">
      <c r="A114" s="2">
        <v>1</v>
      </c>
      <c r="B114" s="4">
        <v>3200104675</v>
      </c>
      <c r="M114" s="2">
        <v>1</v>
      </c>
      <c r="AJ114" s="2">
        <f t="shared" si="4"/>
        <v>2</v>
      </c>
      <c r="AK114" s="2">
        <f t="shared" si="5"/>
        <v>0</v>
      </c>
      <c r="AL114" s="2">
        <f t="shared" si="6"/>
        <v>0</v>
      </c>
      <c r="AM114" s="2">
        <f t="shared" si="7"/>
        <v>0</v>
      </c>
    </row>
    <row r="115" spans="1:39">
      <c r="A115" s="2">
        <v>1</v>
      </c>
      <c r="B115" s="4">
        <v>3200104685</v>
      </c>
      <c r="K115" s="2">
        <v>1</v>
      </c>
      <c r="L115" s="2"/>
      <c r="M115" s="2"/>
      <c r="N115" s="2"/>
      <c r="O115" s="2"/>
      <c r="P115" s="2"/>
      <c r="Q115" s="2"/>
      <c r="R115" s="2"/>
      <c r="AG115" s="2">
        <v>1</v>
      </c>
      <c r="AJ115" s="2">
        <f t="shared" si="4"/>
        <v>2</v>
      </c>
      <c r="AK115" s="2">
        <f t="shared" si="5"/>
        <v>0</v>
      </c>
      <c r="AL115" s="2">
        <f t="shared" si="6"/>
        <v>0</v>
      </c>
      <c r="AM115" s="2">
        <f t="shared" si="7"/>
        <v>2</v>
      </c>
    </row>
    <row r="116" spans="1:39">
      <c r="A116" s="2">
        <v>1</v>
      </c>
      <c r="B116" s="4">
        <v>3200104701</v>
      </c>
      <c r="K116" s="2">
        <v>1</v>
      </c>
      <c r="L116" s="2"/>
      <c r="M116" s="2"/>
      <c r="N116" s="2"/>
      <c r="O116" s="2"/>
      <c r="P116" s="2"/>
      <c r="Q116" s="2"/>
      <c r="R116" s="2"/>
      <c r="AE116" s="2">
        <v>1</v>
      </c>
      <c r="AJ116" s="2">
        <f t="shared" si="4"/>
        <v>2</v>
      </c>
      <c r="AK116" s="2">
        <f t="shared" si="5"/>
        <v>0</v>
      </c>
      <c r="AL116" s="2">
        <f t="shared" si="6"/>
        <v>2</v>
      </c>
      <c r="AM116" s="2">
        <f t="shared" si="7"/>
        <v>0</v>
      </c>
    </row>
    <row r="117" spans="1:39">
      <c r="A117" s="2">
        <v>1</v>
      </c>
      <c r="B117" s="4">
        <v>3200104712</v>
      </c>
      <c r="C117" s="2"/>
      <c r="D117" s="2"/>
      <c r="E117" s="2"/>
      <c r="F117" s="2"/>
      <c r="G117" s="2"/>
      <c r="H117" s="2"/>
      <c r="I117" s="2"/>
      <c r="J117" s="2"/>
      <c r="K117" s="2">
        <v>1</v>
      </c>
      <c r="L117" s="2"/>
      <c r="M117" s="2"/>
      <c r="N117" s="2"/>
      <c r="O117" s="2"/>
      <c r="P117" s="2"/>
      <c r="Q117" s="2"/>
      <c r="R117" s="2"/>
      <c r="X117" s="2">
        <v>1</v>
      </c>
      <c r="Y117" s="2"/>
      <c r="Z117" s="2">
        <v>1</v>
      </c>
      <c r="AA117" s="2"/>
      <c r="AB117" s="2"/>
      <c r="AG117" s="2">
        <v>1</v>
      </c>
      <c r="AJ117" s="2">
        <f t="shared" si="4"/>
        <v>2</v>
      </c>
      <c r="AK117" s="2">
        <f t="shared" si="5"/>
        <v>4</v>
      </c>
      <c r="AL117" s="2">
        <f t="shared" si="6"/>
        <v>0</v>
      </c>
      <c r="AM117" s="2">
        <f t="shared" si="7"/>
        <v>2</v>
      </c>
    </row>
    <row r="118" spans="1:39">
      <c r="A118" s="2">
        <v>1</v>
      </c>
      <c r="B118" s="4">
        <v>3200104717</v>
      </c>
      <c r="R118" s="2">
        <v>1</v>
      </c>
      <c r="AJ118" s="2">
        <f t="shared" si="4"/>
        <v>2</v>
      </c>
      <c r="AK118" s="2">
        <f t="shared" si="5"/>
        <v>0</v>
      </c>
      <c r="AL118" s="2">
        <f t="shared" si="6"/>
        <v>0</v>
      </c>
      <c r="AM118" s="2">
        <f t="shared" si="7"/>
        <v>0</v>
      </c>
    </row>
    <row r="119" spans="1:39">
      <c r="A119" s="2">
        <v>1</v>
      </c>
      <c r="B119" s="4">
        <v>3200104779</v>
      </c>
      <c r="AJ119" s="2">
        <f t="shared" si="4"/>
        <v>0</v>
      </c>
      <c r="AK119" s="2">
        <f t="shared" si="5"/>
        <v>0</v>
      </c>
      <c r="AL119" s="2">
        <f t="shared" si="6"/>
        <v>0</v>
      </c>
      <c r="AM119" s="2">
        <f t="shared" si="7"/>
        <v>0</v>
      </c>
    </row>
    <row r="120" spans="1:39">
      <c r="A120" s="2">
        <v>1</v>
      </c>
      <c r="B120" s="4">
        <v>3200104795</v>
      </c>
      <c r="C120" s="2">
        <v>1</v>
      </c>
      <c r="AG120" s="2">
        <v>1</v>
      </c>
      <c r="AJ120" s="2">
        <f t="shared" si="4"/>
        <v>2</v>
      </c>
      <c r="AK120" s="2">
        <f t="shared" si="5"/>
        <v>0</v>
      </c>
      <c r="AL120" s="2">
        <f t="shared" si="6"/>
        <v>0</v>
      </c>
      <c r="AM120" s="2">
        <f t="shared" si="7"/>
        <v>2</v>
      </c>
    </row>
    <row r="121" spans="1:39">
      <c r="A121" s="2">
        <v>1</v>
      </c>
      <c r="B121" s="4">
        <v>3200104804</v>
      </c>
      <c r="J121" s="2">
        <v>1</v>
      </c>
      <c r="K121" s="2">
        <v>1</v>
      </c>
      <c r="L121" s="2"/>
      <c r="M121" s="2"/>
      <c r="N121" s="2"/>
      <c r="O121" s="2"/>
      <c r="P121" s="2"/>
      <c r="Q121" s="2"/>
      <c r="R121" s="2"/>
      <c r="AE121" s="2">
        <v>1</v>
      </c>
      <c r="AG121" s="2">
        <v>1</v>
      </c>
      <c r="AJ121" s="2">
        <f t="shared" si="4"/>
        <v>4</v>
      </c>
      <c r="AK121" s="2">
        <f t="shared" si="5"/>
        <v>0</v>
      </c>
      <c r="AL121" s="2">
        <f t="shared" si="6"/>
        <v>2</v>
      </c>
      <c r="AM121" s="2">
        <f t="shared" si="7"/>
        <v>2</v>
      </c>
    </row>
    <row r="122" spans="1:39">
      <c r="A122" s="2">
        <v>1</v>
      </c>
      <c r="B122" s="4">
        <v>3200104825</v>
      </c>
      <c r="K122" s="2">
        <v>1</v>
      </c>
      <c r="L122" s="2"/>
      <c r="M122" s="2"/>
      <c r="N122" s="2"/>
      <c r="O122" s="2"/>
      <c r="P122" s="2"/>
      <c r="Q122" s="2"/>
      <c r="R122" s="2"/>
      <c r="AE122" s="2">
        <v>1</v>
      </c>
      <c r="AG122" s="2">
        <v>1</v>
      </c>
      <c r="AJ122" s="2">
        <f t="shared" si="4"/>
        <v>2</v>
      </c>
      <c r="AK122" s="2">
        <f t="shared" si="5"/>
        <v>0</v>
      </c>
      <c r="AL122" s="2">
        <f t="shared" si="6"/>
        <v>2</v>
      </c>
      <c r="AM122" s="2">
        <f t="shared" si="7"/>
        <v>2</v>
      </c>
    </row>
    <row r="123" spans="1:39">
      <c r="A123" s="2">
        <v>1</v>
      </c>
      <c r="B123" s="4">
        <v>3200104832</v>
      </c>
      <c r="M123" s="2">
        <v>1</v>
      </c>
      <c r="Q123" s="2">
        <v>1</v>
      </c>
      <c r="R123" s="2"/>
      <c r="Z123" s="2">
        <v>1</v>
      </c>
      <c r="AA123" s="2"/>
      <c r="AB123" s="2"/>
      <c r="AJ123" s="2">
        <f t="shared" si="4"/>
        <v>4</v>
      </c>
      <c r="AK123" s="2">
        <f t="shared" si="5"/>
        <v>2</v>
      </c>
      <c r="AL123" s="2">
        <f t="shared" si="6"/>
        <v>0</v>
      </c>
      <c r="AM123" s="2">
        <f t="shared" si="7"/>
        <v>0</v>
      </c>
    </row>
    <row r="124" spans="1:39">
      <c r="A124" s="2">
        <v>1</v>
      </c>
      <c r="B124" s="4">
        <v>3200104841</v>
      </c>
      <c r="J124" s="2">
        <v>1</v>
      </c>
      <c r="K124" s="2">
        <v>1</v>
      </c>
      <c r="L124" s="2"/>
      <c r="M124" s="2"/>
      <c r="N124" s="2"/>
      <c r="O124" s="2"/>
      <c r="P124" s="2"/>
      <c r="Q124" s="2"/>
      <c r="R124" s="2"/>
      <c r="AE124" s="2">
        <v>1</v>
      </c>
      <c r="AG124" s="2">
        <v>1</v>
      </c>
      <c r="AJ124" s="2">
        <f t="shared" si="4"/>
        <v>4</v>
      </c>
      <c r="AK124" s="2">
        <f t="shared" si="5"/>
        <v>0</v>
      </c>
      <c r="AL124" s="2">
        <f t="shared" si="6"/>
        <v>2</v>
      </c>
      <c r="AM124" s="2">
        <f t="shared" si="7"/>
        <v>2</v>
      </c>
    </row>
    <row r="125" spans="1:39">
      <c r="A125" s="2">
        <v>1</v>
      </c>
      <c r="B125" s="4">
        <v>3200104876</v>
      </c>
      <c r="C125" s="2"/>
      <c r="D125" s="2"/>
      <c r="E125" s="2"/>
      <c r="F125" s="2"/>
      <c r="G125" s="2"/>
      <c r="H125" s="2"/>
      <c r="I125" s="2">
        <v>1</v>
      </c>
      <c r="J125" s="2"/>
      <c r="K125" s="2">
        <v>1</v>
      </c>
      <c r="L125" s="2"/>
      <c r="M125" s="2"/>
      <c r="N125" s="2"/>
      <c r="O125" s="2"/>
      <c r="P125" s="2"/>
      <c r="Q125" s="2"/>
      <c r="R125" s="2"/>
      <c r="S125" s="2">
        <v>1</v>
      </c>
      <c r="AJ125" s="2">
        <f t="shared" si="4"/>
        <v>4</v>
      </c>
      <c r="AK125" s="2">
        <f t="shared" si="5"/>
        <v>2</v>
      </c>
      <c r="AL125" s="2">
        <f t="shared" si="6"/>
        <v>0</v>
      </c>
      <c r="AM125" s="2">
        <f t="shared" si="7"/>
        <v>0</v>
      </c>
    </row>
    <row r="126" spans="1:39">
      <c r="A126" s="2">
        <v>1</v>
      </c>
      <c r="B126" s="4">
        <v>3200104894</v>
      </c>
      <c r="J126" s="2">
        <v>1</v>
      </c>
      <c r="K126" s="2">
        <v>1</v>
      </c>
      <c r="L126" s="2"/>
      <c r="M126" s="2"/>
      <c r="N126" s="2">
        <v>1</v>
      </c>
      <c r="O126" s="2"/>
      <c r="P126" s="2"/>
      <c r="Q126" s="2"/>
      <c r="R126" s="2"/>
      <c r="AE126" s="2">
        <v>1</v>
      </c>
      <c r="AJ126" s="2">
        <f t="shared" si="4"/>
        <v>6</v>
      </c>
      <c r="AK126" s="2">
        <f t="shared" si="5"/>
        <v>0</v>
      </c>
      <c r="AL126" s="2">
        <f t="shared" si="6"/>
        <v>2</v>
      </c>
      <c r="AM126" s="2">
        <f t="shared" si="7"/>
        <v>0</v>
      </c>
    </row>
    <row r="127" spans="1:39">
      <c r="A127" s="2">
        <v>1</v>
      </c>
      <c r="B127" s="4">
        <v>3200104899</v>
      </c>
      <c r="C127" s="2"/>
      <c r="D127" s="2"/>
      <c r="E127" s="2"/>
      <c r="F127" s="2"/>
      <c r="G127" s="2"/>
      <c r="H127" s="2"/>
      <c r="I127" s="2"/>
      <c r="J127" s="2">
        <v>1</v>
      </c>
      <c r="K127" s="2">
        <v>1</v>
      </c>
      <c r="L127" s="2"/>
      <c r="M127" s="2"/>
      <c r="N127" s="2"/>
      <c r="O127" s="2"/>
      <c r="P127" s="2"/>
      <c r="Q127" s="2"/>
      <c r="R127" s="2"/>
      <c r="S127" s="2">
        <v>1</v>
      </c>
      <c r="AE127" s="2">
        <v>1</v>
      </c>
      <c r="AG127" s="2">
        <v>1</v>
      </c>
      <c r="AJ127" s="2">
        <f t="shared" si="4"/>
        <v>4</v>
      </c>
      <c r="AK127" s="2">
        <f t="shared" si="5"/>
        <v>2</v>
      </c>
      <c r="AL127" s="2">
        <f t="shared" si="6"/>
        <v>2</v>
      </c>
      <c r="AM127" s="2">
        <f t="shared" si="7"/>
        <v>2</v>
      </c>
    </row>
    <row r="128" spans="1:39">
      <c r="A128" s="2">
        <v>1</v>
      </c>
      <c r="B128" s="4">
        <v>3200104904</v>
      </c>
      <c r="K128" s="2">
        <v>1</v>
      </c>
      <c r="L128" s="2"/>
      <c r="M128" s="2"/>
      <c r="N128" s="2"/>
      <c r="O128" s="2"/>
      <c r="P128" s="2"/>
      <c r="Q128" s="2"/>
      <c r="R128" s="2"/>
      <c r="AJ128" s="2">
        <f t="shared" si="4"/>
        <v>2</v>
      </c>
      <c r="AK128" s="2">
        <f t="shared" si="5"/>
        <v>0</v>
      </c>
      <c r="AL128" s="2">
        <f t="shared" si="6"/>
        <v>0</v>
      </c>
      <c r="AM128" s="2">
        <f t="shared" si="7"/>
        <v>0</v>
      </c>
    </row>
    <row r="129" spans="1:39">
      <c r="A129" s="2">
        <v>1</v>
      </c>
      <c r="B129" s="4">
        <v>3200104908</v>
      </c>
      <c r="K129" s="2">
        <v>1</v>
      </c>
      <c r="L129" s="2"/>
      <c r="M129" s="2"/>
      <c r="N129" s="2"/>
      <c r="O129" s="2"/>
      <c r="P129" s="2"/>
      <c r="Q129" s="2"/>
      <c r="R129" s="2"/>
      <c r="AE129" s="2">
        <v>1</v>
      </c>
      <c r="AJ129" s="2">
        <f t="shared" si="4"/>
        <v>2</v>
      </c>
      <c r="AK129" s="2">
        <f t="shared" si="5"/>
        <v>0</v>
      </c>
      <c r="AL129" s="2">
        <f t="shared" si="6"/>
        <v>2</v>
      </c>
      <c r="AM129" s="2">
        <f t="shared" si="7"/>
        <v>0</v>
      </c>
    </row>
    <row r="130" spans="1:39">
      <c r="A130" s="2">
        <v>1</v>
      </c>
      <c r="B130" s="4">
        <v>3200105306</v>
      </c>
      <c r="AJ130" s="2">
        <f t="shared" si="4"/>
        <v>0</v>
      </c>
      <c r="AK130" s="2">
        <f t="shared" si="5"/>
        <v>0</v>
      </c>
      <c r="AL130" s="2">
        <f t="shared" si="6"/>
        <v>0</v>
      </c>
      <c r="AM130" s="2">
        <f t="shared" si="7"/>
        <v>0</v>
      </c>
    </row>
    <row r="131" spans="1:39">
      <c r="A131" s="2">
        <v>1</v>
      </c>
      <c r="B131" s="4">
        <v>3200105384</v>
      </c>
      <c r="C131" s="2">
        <v>1</v>
      </c>
      <c r="K131" s="2">
        <v>1</v>
      </c>
      <c r="L131" s="2"/>
      <c r="M131" s="2"/>
      <c r="N131" s="2"/>
      <c r="O131" s="2"/>
      <c r="P131" s="2"/>
      <c r="Q131" s="2"/>
      <c r="R131" s="2"/>
      <c r="AE131" s="2">
        <v>1</v>
      </c>
      <c r="AJ131" s="2">
        <f t="shared" si="4"/>
        <v>4</v>
      </c>
      <c r="AK131" s="2">
        <f t="shared" si="5"/>
        <v>0</v>
      </c>
      <c r="AL131" s="2">
        <f t="shared" si="6"/>
        <v>2</v>
      </c>
      <c r="AM131" s="2">
        <f t="shared" si="7"/>
        <v>0</v>
      </c>
    </row>
    <row r="132" spans="1:39">
      <c r="A132" s="2">
        <v>1</v>
      </c>
      <c r="B132" s="4">
        <v>3200105572</v>
      </c>
      <c r="K132" s="2">
        <v>1</v>
      </c>
      <c r="L132" s="2"/>
      <c r="M132" s="2"/>
      <c r="N132" s="2"/>
      <c r="O132" s="2"/>
      <c r="P132" s="2"/>
      <c r="Q132" s="2"/>
      <c r="R132" s="2"/>
      <c r="AJ132" s="2">
        <f t="shared" ref="AJ132:AJ195" si="8">SUM(C132:R132)*2</f>
        <v>2</v>
      </c>
      <c r="AK132" s="2">
        <f t="shared" ref="AK132:AK195" si="9">SUM(S132:AB132)*2</f>
        <v>0</v>
      </c>
      <c r="AL132" s="2">
        <f t="shared" ref="AL132:AL195" si="10">SUM(AC132:AE132)*2</f>
        <v>0</v>
      </c>
      <c r="AM132" s="2">
        <f t="shared" ref="AM132:AM195" si="11">SUM(AF132:AG132)*2</f>
        <v>0</v>
      </c>
    </row>
    <row r="133" spans="1:39">
      <c r="A133" s="2">
        <v>1</v>
      </c>
      <c r="B133" s="4">
        <v>3200105654</v>
      </c>
      <c r="J133" s="2">
        <v>1</v>
      </c>
      <c r="K133" s="2">
        <v>1</v>
      </c>
      <c r="L133" s="2"/>
      <c r="M133" s="2"/>
      <c r="N133" s="2"/>
      <c r="O133" s="2"/>
      <c r="P133" s="2"/>
      <c r="Q133" s="2"/>
      <c r="R133" s="2"/>
      <c r="AE133" s="2">
        <v>1</v>
      </c>
      <c r="AJ133" s="2">
        <f t="shared" si="8"/>
        <v>4</v>
      </c>
      <c r="AK133" s="2">
        <f t="shared" si="9"/>
        <v>0</v>
      </c>
      <c r="AL133" s="2">
        <f t="shared" si="10"/>
        <v>2</v>
      </c>
      <c r="AM133" s="2">
        <f t="shared" si="11"/>
        <v>0</v>
      </c>
    </row>
    <row r="134" spans="1:39">
      <c r="A134" s="2">
        <v>1</v>
      </c>
      <c r="B134" s="4">
        <v>3200105844</v>
      </c>
      <c r="C134" s="2"/>
      <c r="D134" s="2"/>
      <c r="E134" s="2"/>
      <c r="F134" s="2"/>
      <c r="G134" s="2"/>
      <c r="H134" s="2"/>
      <c r="I134" s="2"/>
      <c r="J134" s="2">
        <v>1</v>
      </c>
      <c r="K134" s="2">
        <v>1</v>
      </c>
      <c r="L134" s="2"/>
      <c r="M134" s="2"/>
      <c r="N134" s="2"/>
      <c r="O134" s="2"/>
      <c r="P134" s="2"/>
      <c r="Q134" s="2"/>
      <c r="R134" s="2"/>
      <c r="X134" s="2">
        <v>1</v>
      </c>
      <c r="Y134" s="2"/>
      <c r="Z134" s="2"/>
      <c r="AA134" s="2"/>
      <c r="AB134" s="2"/>
      <c r="AC134" s="2">
        <v>1</v>
      </c>
      <c r="AJ134" s="2">
        <f t="shared" si="8"/>
        <v>4</v>
      </c>
      <c r="AK134" s="2">
        <f t="shared" si="9"/>
        <v>2</v>
      </c>
      <c r="AL134" s="2">
        <f t="shared" si="10"/>
        <v>2</v>
      </c>
      <c r="AM134" s="2">
        <f t="shared" si="11"/>
        <v>0</v>
      </c>
    </row>
    <row r="135" spans="1:39">
      <c r="A135" s="2">
        <v>1</v>
      </c>
      <c r="B135" s="4">
        <v>3200106042</v>
      </c>
      <c r="AJ135" s="2">
        <f t="shared" si="8"/>
        <v>0</v>
      </c>
      <c r="AK135" s="2">
        <f t="shared" si="9"/>
        <v>0</v>
      </c>
      <c r="AL135" s="2">
        <f t="shared" si="10"/>
        <v>0</v>
      </c>
      <c r="AM135" s="2">
        <f t="shared" si="11"/>
        <v>0</v>
      </c>
    </row>
    <row r="136" spans="1:39">
      <c r="A136" s="2">
        <v>1</v>
      </c>
      <c r="B136" s="4">
        <v>3200106051</v>
      </c>
      <c r="K136" s="2">
        <v>1</v>
      </c>
      <c r="L136" s="2"/>
      <c r="M136" s="2"/>
      <c r="N136" s="2"/>
      <c r="O136" s="2"/>
      <c r="P136" s="2"/>
      <c r="Q136" s="2"/>
      <c r="R136" s="2"/>
      <c r="AJ136" s="2">
        <f t="shared" si="8"/>
        <v>2</v>
      </c>
      <c r="AK136" s="2">
        <f t="shared" si="9"/>
        <v>0</v>
      </c>
      <c r="AL136" s="2">
        <f t="shared" si="10"/>
        <v>0</v>
      </c>
      <c r="AM136" s="2">
        <f t="shared" si="11"/>
        <v>0</v>
      </c>
    </row>
    <row r="137" spans="1:39">
      <c r="A137" s="2">
        <v>1</v>
      </c>
      <c r="B137" s="4">
        <v>3200106142</v>
      </c>
      <c r="J137" s="2">
        <v>1</v>
      </c>
      <c r="Y137" s="2">
        <v>1</v>
      </c>
      <c r="Z137" s="2"/>
      <c r="AA137" s="2"/>
      <c r="AB137" s="2"/>
      <c r="AE137" s="2">
        <v>1</v>
      </c>
      <c r="AJ137" s="2">
        <f t="shared" si="8"/>
        <v>2</v>
      </c>
      <c r="AK137" s="2">
        <f t="shared" si="9"/>
        <v>2</v>
      </c>
      <c r="AL137" s="2">
        <f t="shared" si="10"/>
        <v>2</v>
      </c>
      <c r="AM137" s="2">
        <f t="shared" si="11"/>
        <v>0</v>
      </c>
    </row>
    <row r="138" spans="1:39">
      <c r="A138" s="2">
        <v>1</v>
      </c>
      <c r="B138" s="4">
        <v>3200106178</v>
      </c>
      <c r="J138" s="2">
        <v>1</v>
      </c>
      <c r="K138" s="2">
        <v>1</v>
      </c>
      <c r="L138" s="2"/>
      <c r="M138" s="2"/>
      <c r="N138" s="2"/>
      <c r="O138" s="2"/>
      <c r="P138" s="2"/>
      <c r="Q138" s="2"/>
      <c r="R138" s="2"/>
      <c r="AB138" s="2">
        <v>1</v>
      </c>
      <c r="AJ138" s="2">
        <f t="shared" si="8"/>
        <v>4</v>
      </c>
      <c r="AK138" s="2">
        <f t="shared" si="9"/>
        <v>2</v>
      </c>
      <c r="AL138" s="2">
        <f t="shared" si="10"/>
        <v>0</v>
      </c>
      <c r="AM138" s="2">
        <f t="shared" si="11"/>
        <v>0</v>
      </c>
    </row>
    <row r="139" spans="1:39">
      <c r="A139" s="2">
        <v>1</v>
      </c>
      <c r="B139" s="4">
        <v>3200106202</v>
      </c>
      <c r="K139" s="2">
        <v>1</v>
      </c>
      <c r="L139" s="2"/>
      <c r="M139" s="2"/>
      <c r="N139" s="2"/>
      <c r="O139" s="2"/>
      <c r="P139" s="2"/>
      <c r="Q139" s="2"/>
      <c r="R139" s="2"/>
      <c r="AJ139" s="2">
        <f t="shared" si="8"/>
        <v>2</v>
      </c>
      <c r="AK139" s="2">
        <f t="shared" si="9"/>
        <v>0</v>
      </c>
      <c r="AL139" s="2">
        <f t="shared" si="10"/>
        <v>0</v>
      </c>
      <c r="AM139" s="2">
        <f t="shared" si="11"/>
        <v>0</v>
      </c>
    </row>
    <row r="140" spans="1:39">
      <c r="A140" s="2">
        <v>1</v>
      </c>
      <c r="B140" s="4">
        <v>3200106208</v>
      </c>
      <c r="AJ140" s="2">
        <f t="shared" si="8"/>
        <v>0</v>
      </c>
      <c r="AK140" s="2">
        <f t="shared" si="9"/>
        <v>0</v>
      </c>
      <c r="AL140" s="2">
        <f t="shared" si="10"/>
        <v>0</v>
      </c>
      <c r="AM140" s="2">
        <f t="shared" si="11"/>
        <v>0</v>
      </c>
    </row>
    <row r="141" spans="1:39">
      <c r="A141" s="2">
        <v>1</v>
      </c>
      <c r="B141" s="4">
        <v>3200106212</v>
      </c>
      <c r="AJ141" s="2">
        <f t="shared" si="8"/>
        <v>0</v>
      </c>
      <c r="AK141" s="2">
        <f t="shared" si="9"/>
        <v>0</v>
      </c>
      <c r="AL141" s="2">
        <f t="shared" si="10"/>
        <v>0</v>
      </c>
      <c r="AM141" s="2">
        <f t="shared" si="11"/>
        <v>0</v>
      </c>
    </row>
    <row r="142" spans="1:39">
      <c r="A142" s="2">
        <v>1</v>
      </c>
      <c r="B142" s="4">
        <v>3200106223</v>
      </c>
      <c r="K142" s="2">
        <v>1</v>
      </c>
      <c r="L142" s="2"/>
      <c r="M142" s="2"/>
      <c r="N142" s="2"/>
      <c r="O142" s="2"/>
      <c r="P142" s="2"/>
      <c r="Q142" s="2"/>
      <c r="R142" s="2"/>
      <c r="AJ142" s="2">
        <f t="shared" si="8"/>
        <v>2</v>
      </c>
      <c r="AK142" s="2">
        <f t="shared" si="9"/>
        <v>0</v>
      </c>
      <c r="AL142" s="2">
        <f t="shared" si="10"/>
        <v>0</v>
      </c>
      <c r="AM142" s="2">
        <f t="shared" si="11"/>
        <v>0</v>
      </c>
    </row>
    <row r="143" spans="1:39">
      <c r="A143" s="2">
        <v>1</v>
      </c>
      <c r="B143" s="4">
        <v>3200106231</v>
      </c>
      <c r="AJ143" s="2">
        <f t="shared" si="8"/>
        <v>0</v>
      </c>
      <c r="AK143" s="2">
        <f t="shared" si="9"/>
        <v>0</v>
      </c>
      <c r="AL143" s="2">
        <f t="shared" si="10"/>
        <v>0</v>
      </c>
      <c r="AM143" s="2">
        <f t="shared" si="11"/>
        <v>0</v>
      </c>
    </row>
    <row r="144" spans="1:39">
      <c r="A144" s="2">
        <v>1</v>
      </c>
      <c r="B144" s="4">
        <v>3200106277</v>
      </c>
      <c r="C144" s="2">
        <v>1</v>
      </c>
      <c r="AJ144" s="2">
        <f t="shared" si="8"/>
        <v>2</v>
      </c>
      <c r="AK144" s="2">
        <f t="shared" si="9"/>
        <v>0</v>
      </c>
      <c r="AL144" s="2">
        <f t="shared" si="10"/>
        <v>0</v>
      </c>
      <c r="AM144" s="2">
        <f t="shared" si="11"/>
        <v>0</v>
      </c>
    </row>
    <row r="145" spans="1:39">
      <c r="A145" s="2">
        <v>1</v>
      </c>
      <c r="B145" s="4">
        <v>3200106282</v>
      </c>
      <c r="AJ145" s="2">
        <f t="shared" si="8"/>
        <v>0</v>
      </c>
      <c r="AK145" s="2">
        <f t="shared" si="9"/>
        <v>0</v>
      </c>
      <c r="AL145" s="2">
        <f t="shared" si="10"/>
        <v>0</v>
      </c>
      <c r="AM145" s="2">
        <f t="shared" si="11"/>
        <v>0</v>
      </c>
    </row>
    <row r="146" spans="1:39">
      <c r="A146" s="2">
        <v>1</v>
      </c>
      <c r="B146" s="4">
        <v>3210100036</v>
      </c>
      <c r="J146" s="2">
        <v>1</v>
      </c>
      <c r="K146" s="2">
        <v>1</v>
      </c>
      <c r="L146" s="2"/>
      <c r="M146" s="2">
        <v>1</v>
      </c>
      <c r="N146" s="2"/>
      <c r="O146" s="2"/>
      <c r="P146" s="2"/>
      <c r="Q146" s="2"/>
      <c r="R146" s="2"/>
      <c r="AE146" s="2">
        <v>1</v>
      </c>
      <c r="AJ146" s="2">
        <f t="shared" si="8"/>
        <v>6</v>
      </c>
      <c r="AK146" s="2">
        <f t="shared" si="9"/>
        <v>0</v>
      </c>
      <c r="AL146" s="2">
        <f t="shared" si="10"/>
        <v>2</v>
      </c>
      <c r="AM146" s="2">
        <f t="shared" si="11"/>
        <v>0</v>
      </c>
    </row>
    <row r="147" spans="1:39">
      <c r="A147" s="2">
        <v>1</v>
      </c>
      <c r="B147" s="4">
        <v>3210100040</v>
      </c>
      <c r="C147" s="2"/>
      <c r="D147" s="2"/>
      <c r="E147" s="2">
        <v>1</v>
      </c>
      <c r="K147" s="2">
        <v>1</v>
      </c>
      <c r="L147" s="2"/>
      <c r="M147" s="2"/>
      <c r="N147" s="2"/>
      <c r="O147" s="2"/>
      <c r="P147" s="2"/>
      <c r="Q147" s="2"/>
      <c r="R147" s="2"/>
      <c r="AJ147" s="2">
        <f t="shared" si="8"/>
        <v>4</v>
      </c>
      <c r="AK147" s="2">
        <f t="shared" si="9"/>
        <v>0</v>
      </c>
      <c r="AL147" s="2">
        <f t="shared" si="10"/>
        <v>0</v>
      </c>
      <c r="AM147" s="2">
        <f t="shared" si="11"/>
        <v>0</v>
      </c>
    </row>
    <row r="148" spans="1:39">
      <c r="A148" s="2">
        <v>1</v>
      </c>
      <c r="B148" s="4">
        <v>3210100043</v>
      </c>
      <c r="C148" s="2"/>
      <c r="D148" s="2"/>
      <c r="E148" s="2"/>
      <c r="F148" s="2">
        <v>1</v>
      </c>
      <c r="G148" s="2"/>
      <c r="H148" s="2"/>
      <c r="I148" s="2"/>
      <c r="J148" s="2">
        <v>1</v>
      </c>
      <c r="K148" s="2">
        <v>1</v>
      </c>
      <c r="L148" s="2"/>
      <c r="M148" s="2"/>
      <c r="N148" s="2"/>
      <c r="O148" s="2"/>
      <c r="P148" s="2"/>
      <c r="Q148" s="2"/>
      <c r="R148" s="2"/>
      <c r="AJ148" s="2">
        <f t="shared" si="8"/>
        <v>6</v>
      </c>
      <c r="AK148" s="2">
        <f t="shared" si="9"/>
        <v>0</v>
      </c>
      <c r="AL148" s="2">
        <f t="shared" si="10"/>
        <v>0</v>
      </c>
      <c r="AM148" s="2">
        <f t="shared" si="11"/>
        <v>0</v>
      </c>
    </row>
    <row r="149" spans="1:39">
      <c r="A149" s="2">
        <v>1</v>
      </c>
      <c r="B149" s="4">
        <v>3210100044</v>
      </c>
      <c r="K149" s="2">
        <v>1</v>
      </c>
      <c r="L149" s="2"/>
      <c r="M149" s="2"/>
      <c r="N149" s="2"/>
      <c r="O149" s="2"/>
      <c r="P149" s="2"/>
      <c r="Q149" s="2"/>
      <c r="R149" s="2"/>
      <c r="AJ149" s="2">
        <f t="shared" si="8"/>
        <v>2</v>
      </c>
      <c r="AK149" s="2">
        <f t="shared" si="9"/>
        <v>0</v>
      </c>
      <c r="AL149" s="2">
        <f t="shared" si="10"/>
        <v>0</v>
      </c>
      <c r="AM149" s="2">
        <f t="shared" si="11"/>
        <v>0</v>
      </c>
    </row>
    <row r="150" spans="2:39">
      <c r="B150" s="4">
        <v>3210100157</v>
      </c>
      <c r="C150" s="2"/>
      <c r="D150" s="2">
        <v>1</v>
      </c>
      <c r="E150" s="2">
        <v>1</v>
      </c>
      <c r="F150" s="2"/>
      <c r="G150" s="2"/>
      <c r="H150" s="2"/>
      <c r="I150" s="2"/>
      <c r="J150" s="2"/>
      <c r="K150" s="2"/>
      <c r="L150" s="2"/>
      <c r="M150" s="2"/>
      <c r="N150" s="2"/>
      <c r="O150" s="2">
        <v>1</v>
      </c>
      <c r="P150" s="2"/>
      <c r="Q150" s="2"/>
      <c r="R150" s="2"/>
      <c r="S150" s="2">
        <v>1</v>
      </c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>
        <v>1</v>
      </c>
      <c r="AE150" s="2">
        <v>1</v>
      </c>
      <c r="AJ150" s="2">
        <f t="shared" si="8"/>
        <v>6</v>
      </c>
      <c r="AK150" s="2">
        <f t="shared" si="9"/>
        <v>2</v>
      </c>
      <c r="AL150" s="2">
        <f t="shared" si="10"/>
        <v>4</v>
      </c>
      <c r="AM150" s="2">
        <f t="shared" si="11"/>
        <v>0</v>
      </c>
    </row>
    <row r="151" spans="1:39">
      <c r="A151" s="2">
        <v>1</v>
      </c>
      <c r="B151" s="4">
        <v>3210100181</v>
      </c>
      <c r="C151" s="2"/>
      <c r="D151" s="2"/>
      <c r="E151" s="2"/>
      <c r="F151" s="2"/>
      <c r="G151" s="2"/>
      <c r="H151" s="2"/>
      <c r="I151" s="2"/>
      <c r="J151" s="2"/>
      <c r="K151" s="2">
        <v>1</v>
      </c>
      <c r="L151" s="2"/>
      <c r="M151" s="2"/>
      <c r="N151" s="2"/>
      <c r="O151" s="2"/>
      <c r="P151" s="2"/>
      <c r="Q151" s="2"/>
      <c r="R151" s="2"/>
      <c r="AD151" s="2">
        <v>1</v>
      </c>
      <c r="AE151" s="2"/>
      <c r="AJ151" s="2">
        <f t="shared" si="8"/>
        <v>2</v>
      </c>
      <c r="AK151" s="2">
        <f t="shared" si="9"/>
        <v>0</v>
      </c>
      <c r="AL151" s="2">
        <f t="shared" si="10"/>
        <v>2</v>
      </c>
      <c r="AM151" s="2">
        <f t="shared" si="11"/>
        <v>0</v>
      </c>
    </row>
    <row r="152" spans="1:39">
      <c r="A152" s="2">
        <v>1</v>
      </c>
      <c r="B152" s="4">
        <v>3210100188</v>
      </c>
      <c r="C152" s="2"/>
      <c r="D152" s="2"/>
      <c r="E152" s="2"/>
      <c r="F152" s="2"/>
      <c r="G152" s="2"/>
      <c r="H152" s="2">
        <v>1</v>
      </c>
      <c r="I152" s="2"/>
      <c r="J152" s="2"/>
      <c r="K152" s="2">
        <v>1</v>
      </c>
      <c r="L152" s="2"/>
      <c r="M152" s="2"/>
      <c r="N152" s="2"/>
      <c r="O152" s="2"/>
      <c r="P152" s="2"/>
      <c r="Q152" s="2"/>
      <c r="R152" s="2"/>
      <c r="AD152" s="2">
        <v>1</v>
      </c>
      <c r="AE152" s="2">
        <v>1</v>
      </c>
      <c r="AG152" s="2">
        <v>1</v>
      </c>
      <c r="AJ152" s="2">
        <f t="shared" si="8"/>
        <v>4</v>
      </c>
      <c r="AK152" s="2">
        <f t="shared" si="9"/>
        <v>0</v>
      </c>
      <c r="AL152" s="2">
        <f t="shared" si="10"/>
        <v>4</v>
      </c>
      <c r="AM152" s="2">
        <f t="shared" si="11"/>
        <v>2</v>
      </c>
    </row>
    <row r="153" spans="1:39">
      <c r="A153" s="2">
        <v>1</v>
      </c>
      <c r="B153" s="4">
        <v>3210100198</v>
      </c>
      <c r="K153" s="2">
        <v>1</v>
      </c>
      <c r="L153" s="2"/>
      <c r="M153" s="2"/>
      <c r="N153" s="2"/>
      <c r="O153" s="2"/>
      <c r="P153" s="2"/>
      <c r="Q153" s="2"/>
      <c r="R153" s="2"/>
      <c r="AJ153" s="2">
        <f t="shared" si="8"/>
        <v>2</v>
      </c>
      <c r="AK153" s="2">
        <f t="shared" si="9"/>
        <v>0</v>
      </c>
      <c r="AL153" s="2">
        <f t="shared" si="10"/>
        <v>0</v>
      </c>
      <c r="AM153" s="2">
        <f t="shared" si="11"/>
        <v>0</v>
      </c>
    </row>
    <row r="154" spans="1:39">
      <c r="A154" s="2">
        <v>1</v>
      </c>
      <c r="B154" s="4">
        <v>3210100257</v>
      </c>
      <c r="C154" s="2"/>
      <c r="D154" s="2"/>
      <c r="E154" s="2"/>
      <c r="F154" s="2"/>
      <c r="G154" s="2"/>
      <c r="H154" s="2"/>
      <c r="I154" s="2"/>
      <c r="J154" s="2"/>
      <c r="K154" s="2">
        <v>1</v>
      </c>
      <c r="L154" s="2"/>
      <c r="M154" s="2"/>
      <c r="N154" s="2"/>
      <c r="O154" s="2"/>
      <c r="P154" s="2"/>
      <c r="Q154" s="2"/>
      <c r="R154" s="2"/>
      <c r="S154" s="2">
        <v>1</v>
      </c>
      <c r="AJ154" s="2">
        <f t="shared" si="8"/>
        <v>2</v>
      </c>
      <c r="AK154" s="2">
        <f t="shared" si="9"/>
        <v>2</v>
      </c>
      <c r="AL154" s="2">
        <f t="shared" si="10"/>
        <v>0</v>
      </c>
      <c r="AM154" s="2">
        <f t="shared" si="11"/>
        <v>0</v>
      </c>
    </row>
    <row r="155" spans="1:39">
      <c r="A155" s="2">
        <v>1</v>
      </c>
      <c r="B155" s="4">
        <v>3210100273</v>
      </c>
      <c r="C155" s="2"/>
      <c r="D155" s="2"/>
      <c r="E155" s="2">
        <v>1</v>
      </c>
      <c r="J155" s="2">
        <v>1</v>
      </c>
      <c r="K155" s="2">
        <v>1</v>
      </c>
      <c r="L155" s="2"/>
      <c r="M155" s="2"/>
      <c r="N155" s="2"/>
      <c r="O155" s="2"/>
      <c r="P155" s="2"/>
      <c r="Q155" s="2"/>
      <c r="R155" s="2"/>
      <c r="AE155" s="2">
        <v>1</v>
      </c>
      <c r="AJ155" s="2">
        <f t="shared" si="8"/>
        <v>6</v>
      </c>
      <c r="AK155" s="2">
        <f t="shared" si="9"/>
        <v>0</v>
      </c>
      <c r="AL155" s="2">
        <f t="shared" si="10"/>
        <v>2</v>
      </c>
      <c r="AM155" s="2">
        <f t="shared" si="11"/>
        <v>0</v>
      </c>
    </row>
    <row r="156" spans="1:39">
      <c r="A156" s="2">
        <v>1</v>
      </c>
      <c r="B156" s="4">
        <v>3210100279</v>
      </c>
      <c r="K156" s="2">
        <v>1</v>
      </c>
      <c r="L156" s="2"/>
      <c r="M156" s="2"/>
      <c r="N156" s="2"/>
      <c r="O156" s="2"/>
      <c r="P156" s="2"/>
      <c r="Q156" s="2"/>
      <c r="R156" s="2"/>
      <c r="AE156" s="2">
        <v>1</v>
      </c>
      <c r="AJ156" s="2">
        <f t="shared" si="8"/>
        <v>2</v>
      </c>
      <c r="AK156" s="2">
        <f t="shared" si="9"/>
        <v>0</v>
      </c>
      <c r="AL156" s="2">
        <f t="shared" si="10"/>
        <v>2</v>
      </c>
      <c r="AM156" s="2">
        <f t="shared" si="11"/>
        <v>0</v>
      </c>
    </row>
    <row r="157" spans="2:39">
      <c r="B157" s="4">
        <v>3210100324</v>
      </c>
      <c r="AJ157" s="2">
        <f t="shared" si="8"/>
        <v>0</v>
      </c>
      <c r="AK157" s="2">
        <f t="shared" si="9"/>
        <v>0</v>
      </c>
      <c r="AL157" s="2">
        <f t="shared" si="10"/>
        <v>0</v>
      </c>
      <c r="AM157" s="2">
        <f t="shared" si="11"/>
        <v>0</v>
      </c>
    </row>
    <row r="158" spans="1:39">
      <c r="A158" s="2">
        <v>1</v>
      </c>
      <c r="B158" s="4">
        <v>3210100343</v>
      </c>
      <c r="C158" s="2"/>
      <c r="D158" s="2"/>
      <c r="E158" s="2"/>
      <c r="F158" s="2">
        <v>1</v>
      </c>
      <c r="G158" s="2"/>
      <c r="H158" s="2"/>
      <c r="I158" s="2"/>
      <c r="J158" s="2"/>
      <c r="K158" s="2">
        <v>1</v>
      </c>
      <c r="L158" s="2"/>
      <c r="M158" s="2"/>
      <c r="N158" s="2"/>
      <c r="O158" s="2">
        <v>1</v>
      </c>
      <c r="P158" s="2"/>
      <c r="Q158" s="2"/>
      <c r="R158" s="2"/>
      <c r="AJ158" s="2">
        <f t="shared" si="8"/>
        <v>6</v>
      </c>
      <c r="AK158" s="2">
        <f t="shared" si="9"/>
        <v>0</v>
      </c>
      <c r="AL158" s="2">
        <f t="shared" si="10"/>
        <v>0</v>
      </c>
      <c r="AM158" s="2">
        <f t="shared" si="11"/>
        <v>0</v>
      </c>
    </row>
    <row r="159" spans="1:39">
      <c r="A159" s="2">
        <v>1</v>
      </c>
      <c r="B159" s="4">
        <v>3210100345</v>
      </c>
      <c r="J159" s="2">
        <v>1</v>
      </c>
      <c r="K159" s="2">
        <v>1</v>
      </c>
      <c r="L159" s="2"/>
      <c r="M159" s="2"/>
      <c r="N159" s="2">
        <v>1</v>
      </c>
      <c r="O159" s="2"/>
      <c r="P159" s="2"/>
      <c r="Q159" s="2"/>
      <c r="R159" s="2"/>
      <c r="Y159" s="2">
        <v>1</v>
      </c>
      <c r="Z159" s="2"/>
      <c r="AA159" s="2"/>
      <c r="AB159" s="2"/>
      <c r="AJ159" s="2">
        <f t="shared" si="8"/>
        <v>6</v>
      </c>
      <c r="AK159" s="2">
        <f t="shared" si="9"/>
        <v>2</v>
      </c>
      <c r="AL159" s="2">
        <f t="shared" si="10"/>
        <v>0</v>
      </c>
      <c r="AM159" s="2">
        <f t="shared" si="11"/>
        <v>0</v>
      </c>
    </row>
    <row r="160" spans="1:39">
      <c r="A160" s="2">
        <v>1</v>
      </c>
      <c r="B160" s="4">
        <v>3210100386</v>
      </c>
      <c r="Q160" s="2">
        <v>1</v>
      </c>
      <c r="R160" s="2"/>
      <c r="AJ160" s="2">
        <f t="shared" si="8"/>
        <v>2</v>
      </c>
      <c r="AK160" s="2">
        <f t="shared" si="9"/>
        <v>0</v>
      </c>
      <c r="AL160" s="2">
        <f t="shared" si="10"/>
        <v>0</v>
      </c>
      <c r="AM160" s="2">
        <f t="shared" si="11"/>
        <v>0</v>
      </c>
    </row>
    <row r="161" spans="1:39">
      <c r="A161" s="2">
        <v>1</v>
      </c>
      <c r="B161" s="4">
        <v>3210100387</v>
      </c>
      <c r="C161" s="2"/>
      <c r="D161" s="2"/>
      <c r="E161" s="2"/>
      <c r="F161" s="2">
        <v>1</v>
      </c>
      <c r="G161" s="2"/>
      <c r="H161" s="2"/>
      <c r="I161" s="2"/>
      <c r="J161" s="2">
        <v>1</v>
      </c>
      <c r="K161" s="2">
        <v>1</v>
      </c>
      <c r="L161" s="2"/>
      <c r="M161" s="2"/>
      <c r="N161" s="2"/>
      <c r="O161" s="2"/>
      <c r="P161" s="2"/>
      <c r="Q161" s="2"/>
      <c r="R161" s="2"/>
      <c r="AE161" s="2">
        <v>1</v>
      </c>
      <c r="AJ161" s="2">
        <f t="shared" si="8"/>
        <v>6</v>
      </c>
      <c r="AK161" s="2">
        <f t="shared" si="9"/>
        <v>0</v>
      </c>
      <c r="AL161" s="2">
        <f t="shared" si="10"/>
        <v>2</v>
      </c>
      <c r="AM161" s="2">
        <f t="shared" si="11"/>
        <v>0</v>
      </c>
    </row>
    <row r="162" spans="1:39">
      <c r="A162" s="2">
        <v>1</v>
      </c>
      <c r="B162" s="4">
        <v>3210100416</v>
      </c>
      <c r="H162" s="2">
        <v>1</v>
      </c>
      <c r="I162" s="2"/>
      <c r="J162" s="2"/>
      <c r="K162" s="2">
        <v>1</v>
      </c>
      <c r="L162" s="2"/>
      <c r="M162" s="2"/>
      <c r="N162" s="2"/>
      <c r="O162" s="2"/>
      <c r="P162" s="2"/>
      <c r="Q162" s="2"/>
      <c r="R162" s="2"/>
      <c r="AE162" s="2">
        <v>1</v>
      </c>
      <c r="AJ162" s="2">
        <f t="shared" si="8"/>
        <v>4</v>
      </c>
      <c r="AK162" s="2">
        <f t="shared" si="9"/>
        <v>0</v>
      </c>
      <c r="AL162" s="2">
        <f t="shared" si="10"/>
        <v>2</v>
      </c>
      <c r="AM162" s="2">
        <f t="shared" si="11"/>
        <v>0</v>
      </c>
    </row>
    <row r="163" spans="1:39">
      <c r="A163" s="2">
        <v>1</v>
      </c>
      <c r="B163" s="4">
        <v>3210100459</v>
      </c>
      <c r="K163" s="2">
        <v>1</v>
      </c>
      <c r="L163" s="2"/>
      <c r="M163" s="2"/>
      <c r="N163" s="2"/>
      <c r="O163" s="2"/>
      <c r="P163" s="2"/>
      <c r="Q163" s="2"/>
      <c r="R163" s="2"/>
      <c r="Y163" s="2">
        <v>1</v>
      </c>
      <c r="Z163" s="2"/>
      <c r="AA163" s="2"/>
      <c r="AB163" s="2"/>
      <c r="AJ163" s="2">
        <f t="shared" si="8"/>
        <v>2</v>
      </c>
      <c r="AK163" s="2">
        <f t="shared" si="9"/>
        <v>2</v>
      </c>
      <c r="AL163" s="2">
        <f t="shared" si="10"/>
        <v>0</v>
      </c>
      <c r="AM163" s="2">
        <f t="shared" si="11"/>
        <v>0</v>
      </c>
    </row>
    <row r="164" spans="1:39">
      <c r="A164" s="2">
        <v>1</v>
      </c>
      <c r="B164" s="4">
        <v>3210100471</v>
      </c>
      <c r="C164" s="2"/>
      <c r="D164" s="2"/>
      <c r="E164" s="2"/>
      <c r="F164" s="2">
        <v>1</v>
      </c>
      <c r="G164" s="2"/>
      <c r="H164" s="2"/>
      <c r="I164" s="2"/>
      <c r="J164" s="2"/>
      <c r="K164" s="2">
        <v>1</v>
      </c>
      <c r="L164" s="2"/>
      <c r="M164" s="2"/>
      <c r="N164" s="2"/>
      <c r="O164" s="2"/>
      <c r="P164" s="2"/>
      <c r="Q164" s="2"/>
      <c r="R164" s="2"/>
      <c r="Y164" s="2">
        <v>1</v>
      </c>
      <c r="Z164" s="2"/>
      <c r="AA164" s="2"/>
      <c r="AB164" s="2"/>
      <c r="AJ164" s="2">
        <f t="shared" si="8"/>
        <v>4</v>
      </c>
      <c r="AK164" s="2">
        <f t="shared" si="9"/>
        <v>2</v>
      </c>
      <c r="AL164" s="2">
        <f t="shared" si="10"/>
        <v>0</v>
      </c>
      <c r="AM164" s="2">
        <f t="shared" si="11"/>
        <v>0</v>
      </c>
    </row>
    <row r="165" spans="2:39">
      <c r="B165" s="4">
        <v>3210100479</v>
      </c>
      <c r="AJ165" s="2">
        <f t="shared" si="8"/>
        <v>0</v>
      </c>
      <c r="AK165" s="2">
        <f t="shared" si="9"/>
        <v>0</v>
      </c>
      <c r="AL165" s="2">
        <f t="shared" si="10"/>
        <v>0</v>
      </c>
      <c r="AM165" s="2">
        <f t="shared" si="11"/>
        <v>0</v>
      </c>
    </row>
    <row r="166" spans="2:39">
      <c r="B166" s="4">
        <v>3210100480</v>
      </c>
      <c r="Y166" s="2">
        <v>1</v>
      </c>
      <c r="Z166" s="2"/>
      <c r="AA166" s="2"/>
      <c r="AB166" s="2"/>
      <c r="AE166" s="2">
        <v>1</v>
      </c>
      <c r="AJ166" s="2">
        <f t="shared" si="8"/>
        <v>0</v>
      </c>
      <c r="AK166" s="2">
        <f t="shared" si="9"/>
        <v>2</v>
      </c>
      <c r="AL166" s="2">
        <f t="shared" si="10"/>
        <v>2</v>
      </c>
      <c r="AM166" s="2">
        <f t="shared" si="11"/>
        <v>0</v>
      </c>
    </row>
    <row r="167" spans="2:39">
      <c r="B167" s="4">
        <v>3210100482</v>
      </c>
      <c r="AJ167" s="2">
        <f t="shared" si="8"/>
        <v>0</v>
      </c>
      <c r="AK167" s="2">
        <f t="shared" si="9"/>
        <v>0</v>
      </c>
      <c r="AL167" s="2">
        <f t="shared" si="10"/>
        <v>0</v>
      </c>
      <c r="AM167" s="2">
        <f t="shared" si="11"/>
        <v>0</v>
      </c>
    </row>
    <row r="168" spans="1:39">
      <c r="A168" s="2">
        <v>1</v>
      </c>
      <c r="B168" s="4">
        <v>3210100505</v>
      </c>
      <c r="C168" s="2"/>
      <c r="D168" s="2"/>
      <c r="E168" s="2">
        <v>1</v>
      </c>
      <c r="F168" s="2"/>
      <c r="G168" s="2"/>
      <c r="H168" s="2"/>
      <c r="I168" s="2"/>
      <c r="J168" s="2"/>
      <c r="K168" s="2">
        <v>1</v>
      </c>
      <c r="L168" s="2"/>
      <c r="M168" s="2"/>
      <c r="N168" s="2"/>
      <c r="O168" s="2"/>
      <c r="P168" s="2"/>
      <c r="Q168" s="2"/>
      <c r="R168" s="2"/>
      <c r="V168" s="2">
        <v>1</v>
      </c>
      <c r="W168" s="2"/>
      <c r="X168" s="2"/>
      <c r="Y168" s="2"/>
      <c r="Z168" s="2"/>
      <c r="AA168" s="2"/>
      <c r="AB168" s="2"/>
      <c r="AC168" s="2"/>
      <c r="AD168" s="2">
        <v>1</v>
      </c>
      <c r="AE168" s="2"/>
      <c r="AJ168" s="2">
        <f t="shared" si="8"/>
        <v>4</v>
      </c>
      <c r="AK168" s="2">
        <f t="shared" si="9"/>
        <v>2</v>
      </c>
      <c r="AL168" s="2">
        <f t="shared" si="10"/>
        <v>2</v>
      </c>
      <c r="AM168" s="2">
        <f t="shared" si="11"/>
        <v>0</v>
      </c>
    </row>
    <row r="169" spans="2:39">
      <c r="B169" s="4">
        <v>3210100554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V169" s="2">
        <v>1</v>
      </c>
      <c r="W169" s="2"/>
      <c r="AE169" s="2">
        <v>1</v>
      </c>
      <c r="AJ169" s="2">
        <f t="shared" si="8"/>
        <v>0</v>
      </c>
      <c r="AK169" s="2">
        <f t="shared" si="9"/>
        <v>2</v>
      </c>
      <c r="AL169" s="2">
        <f t="shared" si="10"/>
        <v>2</v>
      </c>
      <c r="AM169" s="2">
        <f t="shared" si="11"/>
        <v>0</v>
      </c>
    </row>
    <row r="170" spans="1:39">
      <c r="A170" s="2">
        <v>1</v>
      </c>
      <c r="B170" s="4">
        <v>3210100560</v>
      </c>
      <c r="C170" s="2">
        <v>1</v>
      </c>
      <c r="D170" s="2"/>
      <c r="E170" s="2"/>
      <c r="F170" s="2"/>
      <c r="G170" s="2"/>
      <c r="H170" s="2">
        <v>1</v>
      </c>
      <c r="I170" s="2">
        <v>1</v>
      </c>
      <c r="J170" s="2"/>
      <c r="K170" s="2">
        <v>1</v>
      </c>
      <c r="L170" s="2"/>
      <c r="M170" s="2"/>
      <c r="N170" s="2"/>
      <c r="O170" s="2"/>
      <c r="P170" s="2"/>
      <c r="Q170" s="2"/>
      <c r="R170" s="2"/>
      <c r="AA170" s="2">
        <v>1</v>
      </c>
      <c r="AB170" s="2"/>
      <c r="AJ170" s="2">
        <f t="shared" si="8"/>
        <v>8</v>
      </c>
      <c r="AK170" s="2">
        <f t="shared" si="9"/>
        <v>2</v>
      </c>
      <c r="AL170" s="2">
        <f t="shared" si="10"/>
        <v>0</v>
      </c>
      <c r="AM170" s="2">
        <f t="shared" si="11"/>
        <v>0</v>
      </c>
    </row>
    <row r="171" spans="1:39">
      <c r="A171" s="2">
        <v>1</v>
      </c>
      <c r="B171" s="4">
        <v>3210100563</v>
      </c>
      <c r="J171" s="2">
        <v>1</v>
      </c>
      <c r="K171" s="2">
        <v>1</v>
      </c>
      <c r="L171" s="2"/>
      <c r="M171" s="2"/>
      <c r="N171" s="2"/>
      <c r="O171" s="2"/>
      <c r="P171" s="2"/>
      <c r="Q171" s="2"/>
      <c r="R171" s="2"/>
      <c r="AE171" s="2">
        <v>1</v>
      </c>
      <c r="AJ171" s="2">
        <f t="shared" si="8"/>
        <v>4</v>
      </c>
      <c r="AK171" s="2">
        <f t="shared" si="9"/>
        <v>0</v>
      </c>
      <c r="AL171" s="2">
        <f t="shared" si="10"/>
        <v>2</v>
      </c>
      <c r="AM171" s="2">
        <f t="shared" si="11"/>
        <v>0</v>
      </c>
    </row>
    <row r="172" spans="1:39">
      <c r="A172" s="2">
        <v>1</v>
      </c>
      <c r="B172" s="4">
        <v>3210100599</v>
      </c>
      <c r="K172" s="2">
        <v>1</v>
      </c>
      <c r="L172" s="2"/>
      <c r="M172" s="2"/>
      <c r="N172" s="2"/>
      <c r="O172" s="2"/>
      <c r="P172" s="2"/>
      <c r="Q172" s="2"/>
      <c r="R172" s="2"/>
      <c r="AE172" s="2">
        <v>1</v>
      </c>
      <c r="AJ172" s="2">
        <f t="shared" si="8"/>
        <v>2</v>
      </c>
      <c r="AK172" s="2">
        <f t="shared" si="9"/>
        <v>0</v>
      </c>
      <c r="AL172" s="2">
        <f t="shared" si="10"/>
        <v>2</v>
      </c>
      <c r="AM172" s="2">
        <f t="shared" si="11"/>
        <v>0</v>
      </c>
    </row>
    <row r="173" spans="2:39">
      <c r="B173" s="4">
        <v>3210100612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>
        <v>1</v>
      </c>
      <c r="AE173" s="2">
        <v>1</v>
      </c>
      <c r="AJ173" s="2">
        <f t="shared" si="8"/>
        <v>0</v>
      </c>
      <c r="AK173" s="2">
        <f t="shared" si="9"/>
        <v>2</v>
      </c>
      <c r="AL173" s="2">
        <f t="shared" si="10"/>
        <v>2</v>
      </c>
      <c r="AM173" s="2">
        <f t="shared" si="11"/>
        <v>0</v>
      </c>
    </row>
    <row r="174" spans="1:39">
      <c r="A174" s="2">
        <v>1</v>
      </c>
      <c r="B174" s="4">
        <v>3210100636</v>
      </c>
      <c r="C174" s="2"/>
      <c r="D174" s="2"/>
      <c r="E174" s="2">
        <v>1</v>
      </c>
      <c r="AJ174" s="2">
        <f t="shared" si="8"/>
        <v>2</v>
      </c>
      <c r="AK174" s="2">
        <f t="shared" si="9"/>
        <v>0</v>
      </c>
      <c r="AL174" s="2">
        <f t="shared" si="10"/>
        <v>0</v>
      </c>
      <c r="AM174" s="2">
        <f t="shared" si="11"/>
        <v>0</v>
      </c>
    </row>
    <row r="175" spans="1:39">
      <c r="A175" s="2">
        <v>1</v>
      </c>
      <c r="B175" s="4">
        <v>3210100717</v>
      </c>
      <c r="C175" s="2">
        <v>1</v>
      </c>
      <c r="K175" s="2">
        <v>1</v>
      </c>
      <c r="L175" s="2">
        <v>1</v>
      </c>
      <c r="M175" s="2"/>
      <c r="N175" s="2"/>
      <c r="O175" s="2"/>
      <c r="P175" s="2"/>
      <c r="Q175" s="2"/>
      <c r="R175" s="2"/>
      <c r="Y175" s="2">
        <v>1</v>
      </c>
      <c r="Z175" s="2"/>
      <c r="AA175" s="2"/>
      <c r="AB175" s="2"/>
      <c r="AJ175" s="2">
        <f t="shared" si="8"/>
        <v>6</v>
      </c>
      <c r="AK175" s="2">
        <f t="shared" si="9"/>
        <v>2</v>
      </c>
      <c r="AL175" s="2">
        <f t="shared" si="10"/>
        <v>0</v>
      </c>
      <c r="AM175" s="2">
        <f t="shared" si="11"/>
        <v>0</v>
      </c>
    </row>
    <row r="176" spans="1:39">
      <c r="A176" s="2">
        <v>1</v>
      </c>
      <c r="B176" s="4">
        <v>3210100724</v>
      </c>
      <c r="K176" s="2">
        <v>1</v>
      </c>
      <c r="L176" s="2"/>
      <c r="M176" s="2"/>
      <c r="N176" s="2"/>
      <c r="O176" s="2"/>
      <c r="P176" s="2"/>
      <c r="Q176" s="2"/>
      <c r="R176" s="2"/>
      <c r="AJ176" s="2">
        <f t="shared" si="8"/>
        <v>2</v>
      </c>
      <c r="AK176" s="2">
        <f t="shared" si="9"/>
        <v>0</v>
      </c>
      <c r="AL176" s="2">
        <f t="shared" si="10"/>
        <v>0</v>
      </c>
      <c r="AM176" s="2">
        <f t="shared" si="11"/>
        <v>0</v>
      </c>
    </row>
    <row r="177" spans="2:39">
      <c r="B177" s="4">
        <v>3210100727</v>
      </c>
      <c r="C177" s="2"/>
      <c r="D177" s="2"/>
      <c r="E177" s="2"/>
      <c r="F177" s="2"/>
      <c r="G177" s="2"/>
      <c r="H177" s="2"/>
      <c r="I177" s="2">
        <v>1</v>
      </c>
      <c r="J177" s="2"/>
      <c r="K177" s="2"/>
      <c r="L177" s="2"/>
      <c r="M177" s="2"/>
      <c r="N177" s="2"/>
      <c r="O177" s="2"/>
      <c r="P177" s="2"/>
      <c r="Q177" s="2"/>
      <c r="R177" s="2"/>
      <c r="AJ177" s="2">
        <f t="shared" si="8"/>
        <v>2</v>
      </c>
      <c r="AK177" s="2">
        <f t="shared" si="9"/>
        <v>0</v>
      </c>
      <c r="AL177" s="2">
        <f t="shared" si="10"/>
        <v>0</v>
      </c>
      <c r="AM177" s="2">
        <f t="shared" si="11"/>
        <v>0</v>
      </c>
    </row>
    <row r="178" spans="2:39">
      <c r="B178" s="4">
        <v>3210100735</v>
      </c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>
        <v>1</v>
      </c>
      <c r="AJ178" s="2">
        <f t="shared" si="8"/>
        <v>0</v>
      </c>
      <c r="AK178" s="2">
        <f t="shared" si="9"/>
        <v>2</v>
      </c>
      <c r="AL178" s="2">
        <f t="shared" si="10"/>
        <v>0</v>
      </c>
      <c r="AM178" s="2">
        <f t="shared" si="11"/>
        <v>0</v>
      </c>
    </row>
    <row r="179" spans="2:39">
      <c r="B179" s="4">
        <v>3210100811</v>
      </c>
      <c r="J179" s="2">
        <v>1</v>
      </c>
      <c r="AJ179" s="2">
        <f t="shared" si="8"/>
        <v>2</v>
      </c>
      <c r="AK179" s="2">
        <f t="shared" si="9"/>
        <v>0</v>
      </c>
      <c r="AL179" s="2">
        <f t="shared" si="10"/>
        <v>0</v>
      </c>
      <c r="AM179" s="2">
        <f t="shared" si="11"/>
        <v>0</v>
      </c>
    </row>
    <row r="180" spans="1:39">
      <c r="A180" s="2">
        <v>1</v>
      </c>
      <c r="B180" s="4">
        <v>3210100813</v>
      </c>
      <c r="K180" s="2">
        <v>1</v>
      </c>
      <c r="L180" s="2"/>
      <c r="M180" s="2"/>
      <c r="N180" s="2"/>
      <c r="O180" s="2"/>
      <c r="P180" s="2"/>
      <c r="Q180" s="2"/>
      <c r="R180" s="2"/>
      <c r="AJ180" s="2">
        <f t="shared" si="8"/>
        <v>2</v>
      </c>
      <c r="AK180" s="2">
        <f t="shared" si="9"/>
        <v>0</v>
      </c>
      <c r="AL180" s="2">
        <f t="shared" si="10"/>
        <v>0</v>
      </c>
      <c r="AM180" s="2">
        <f t="shared" si="11"/>
        <v>0</v>
      </c>
    </row>
    <row r="181" spans="1:39">
      <c r="A181" s="2">
        <v>1</v>
      </c>
      <c r="B181" s="4">
        <v>3210100818</v>
      </c>
      <c r="K181" s="2">
        <v>1</v>
      </c>
      <c r="L181" s="2"/>
      <c r="M181" s="2"/>
      <c r="N181" s="2"/>
      <c r="O181" s="2"/>
      <c r="P181" s="2"/>
      <c r="Q181" s="2"/>
      <c r="R181" s="2"/>
      <c r="AE181" s="2">
        <v>1</v>
      </c>
      <c r="AJ181" s="2">
        <f t="shared" si="8"/>
        <v>2</v>
      </c>
      <c r="AK181" s="2">
        <f t="shared" si="9"/>
        <v>0</v>
      </c>
      <c r="AL181" s="2">
        <f t="shared" si="10"/>
        <v>2</v>
      </c>
      <c r="AM181" s="2">
        <f t="shared" si="11"/>
        <v>0</v>
      </c>
    </row>
    <row r="182" spans="1:39">
      <c r="A182" s="2">
        <v>1</v>
      </c>
      <c r="B182" s="4">
        <v>3210100839</v>
      </c>
      <c r="C182" s="2"/>
      <c r="D182" s="2"/>
      <c r="E182" s="2"/>
      <c r="F182" s="2"/>
      <c r="G182" s="2"/>
      <c r="H182" s="2"/>
      <c r="I182" s="2"/>
      <c r="J182" s="2"/>
      <c r="K182" s="2">
        <v>1</v>
      </c>
      <c r="L182" s="2"/>
      <c r="M182" s="2"/>
      <c r="N182" s="2"/>
      <c r="O182" s="2"/>
      <c r="P182" s="2"/>
      <c r="Q182" s="2"/>
      <c r="R182" s="2"/>
      <c r="X182" s="2">
        <v>1</v>
      </c>
      <c r="Y182" s="2"/>
      <c r="Z182" s="2"/>
      <c r="AA182" s="2"/>
      <c r="AB182" s="2"/>
      <c r="AJ182" s="2">
        <f t="shared" si="8"/>
        <v>2</v>
      </c>
      <c r="AK182" s="2">
        <f t="shared" si="9"/>
        <v>2</v>
      </c>
      <c r="AL182" s="2">
        <f t="shared" si="10"/>
        <v>0</v>
      </c>
      <c r="AM182" s="2">
        <f t="shared" si="11"/>
        <v>0</v>
      </c>
    </row>
    <row r="183" spans="1:39">
      <c r="A183" s="2">
        <v>1</v>
      </c>
      <c r="B183" s="4">
        <v>3210100848</v>
      </c>
      <c r="K183" s="2">
        <v>1</v>
      </c>
      <c r="L183" s="2"/>
      <c r="M183" s="2"/>
      <c r="N183" s="2"/>
      <c r="O183" s="2"/>
      <c r="P183" s="2"/>
      <c r="Q183" s="2"/>
      <c r="R183" s="2"/>
      <c r="AJ183" s="2">
        <f t="shared" si="8"/>
        <v>2</v>
      </c>
      <c r="AK183" s="2">
        <f t="shared" si="9"/>
        <v>0</v>
      </c>
      <c r="AL183" s="2">
        <f t="shared" si="10"/>
        <v>0</v>
      </c>
      <c r="AM183" s="2">
        <f t="shared" si="11"/>
        <v>0</v>
      </c>
    </row>
    <row r="184" spans="1:39">
      <c r="A184" s="2">
        <v>1</v>
      </c>
      <c r="B184" s="4">
        <v>3210100898</v>
      </c>
      <c r="C184" s="2">
        <v>1</v>
      </c>
      <c r="K184" s="2">
        <v>1</v>
      </c>
      <c r="L184" s="2"/>
      <c r="M184" s="2"/>
      <c r="N184" s="2"/>
      <c r="O184" s="2"/>
      <c r="P184" s="2"/>
      <c r="Q184" s="2"/>
      <c r="R184" s="2"/>
      <c r="AE184" s="2">
        <v>1</v>
      </c>
      <c r="AJ184" s="2">
        <f t="shared" si="8"/>
        <v>4</v>
      </c>
      <c r="AK184" s="2">
        <f t="shared" si="9"/>
        <v>0</v>
      </c>
      <c r="AL184" s="2">
        <f t="shared" si="10"/>
        <v>2</v>
      </c>
      <c r="AM184" s="2">
        <f t="shared" si="11"/>
        <v>0</v>
      </c>
    </row>
    <row r="185" spans="2:39">
      <c r="B185" s="4">
        <v>3210100899</v>
      </c>
      <c r="J185" s="2">
        <v>1</v>
      </c>
      <c r="Y185" s="2">
        <v>1</v>
      </c>
      <c r="Z185" s="2">
        <v>1</v>
      </c>
      <c r="AA185" s="2"/>
      <c r="AB185" s="2"/>
      <c r="AE185" s="2">
        <v>1</v>
      </c>
      <c r="AJ185" s="2">
        <f t="shared" si="8"/>
        <v>2</v>
      </c>
      <c r="AK185" s="2">
        <f t="shared" si="9"/>
        <v>4</v>
      </c>
      <c r="AL185" s="2">
        <f t="shared" si="10"/>
        <v>2</v>
      </c>
      <c r="AM185" s="2">
        <f t="shared" si="11"/>
        <v>0</v>
      </c>
    </row>
    <row r="186" spans="2:39">
      <c r="B186" s="4">
        <v>3210100920</v>
      </c>
      <c r="AJ186" s="2">
        <f t="shared" si="8"/>
        <v>0</v>
      </c>
      <c r="AK186" s="2">
        <f t="shared" si="9"/>
        <v>0</v>
      </c>
      <c r="AL186" s="2">
        <f t="shared" si="10"/>
        <v>0</v>
      </c>
      <c r="AM186" s="2">
        <f t="shared" si="11"/>
        <v>0</v>
      </c>
    </row>
    <row r="187" spans="2:39">
      <c r="B187" s="4">
        <v>3210100926</v>
      </c>
      <c r="P187" s="2">
        <v>1</v>
      </c>
      <c r="Q187" s="2"/>
      <c r="R187" s="2"/>
      <c r="AJ187" s="2">
        <f t="shared" si="8"/>
        <v>2</v>
      </c>
      <c r="AK187" s="2">
        <f t="shared" si="9"/>
        <v>0</v>
      </c>
      <c r="AL187" s="2">
        <f t="shared" si="10"/>
        <v>0</v>
      </c>
      <c r="AM187" s="2">
        <f t="shared" si="11"/>
        <v>0</v>
      </c>
    </row>
    <row r="188" spans="2:39">
      <c r="B188" s="4">
        <v>3210101003</v>
      </c>
      <c r="AJ188" s="2">
        <f t="shared" si="8"/>
        <v>0</v>
      </c>
      <c r="AK188" s="2">
        <f t="shared" si="9"/>
        <v>0</v>
      </c>
      <c r="AL188" s="2">
        <f t="shared" si="10"/>
        <v>0</v>
      </c>
      <c r="AM188" s="2">
        <f t="shared" si="11"/>
        <v>0</v>
      </c>
    </row>
    <row r="189" spans="1:39">
      <c r="A189" s="2">
        <v>1</v>
      </c>
      <c r="B189" s="4">
        <v>3210101021</v>
      </c>
      <c r="C189" s="2"/>
      <c r="D189" s="2"/>
      <c r="E189" s="2"/>
      <c r="F189" s="2">
        <v>1</v>
      </c>
      <c r="G189" s="2"/>
      <c r="H189" s="2"/>
      <c r="I189" s="2"/>
      <c r="J189" s="2"/>
      <c r="K189" s="2">
        <v>1</v>
      </c>
      <c r="L189" s="2"/>
      <c r="M189" s="2"/>
      <c r="N189" s="2"/>
      <c r="O189" s="2"/>
      <c r="P189" s="2"/>
      <c r="Q189" s="2"/>
      <c r="R189" s="2"/>
      <c r="AG189" s="2">
        <v>1</v>
      </c>
      <c r="AJ189" s="2">
        <f t="shared" si="8"/>
        <v>4</v>
      </c>
      <c r="AK189" s="2">
        <f t="shared" si="9"/>
        <v>0</v>
      </c>
      <c r="AL189" s="2">
        <f t="shared" si="10"/>
        <v>0</v>
      </c>
      <c r="AM189" s="2">
        <f t="shared" si="11"/>
        <v>2</v>
      </c>
    </row>
    <row r="190" spans="2:39">
      <c r="B190" s="4">
        <v>3210101030</v>
      </c>
      <c r="AJ190" s="2">
        <f t="shared" si="8"/>
        <v>0</v>
      </c>
      <c r="AK190" s="2">
        <f t="shared" si="9"/>
        <v>0</v>
      </c>
      <c r="AL190" s="2">
        <f t="shared" si="10"/>
        <v>0</v>
      </c>
      <c r="AM190" s="2">
        <f t="shared" si="11"/>
        <v>0</v>
      </c>
    </row>
    <row r="191" spans="2:39">
      <c r="B191" s="4">
        <v>3210101036</v>
      </c>
      <c r="AE191" s="2">
        <v>1</v>
      </c>
      <c r="AJ191" s="2">
        <f t="shared" si="8"/>
        <v>0</v>
      </c>
      <c r="AK191" s="2">
        <f t="shared" si="9"/>
        <v>0</v>
      </c>
      <c r="AL191" s="2">
        <f t="shared" si="10"/>
        <v>2</v>
      </c>
      <c r="AM191" s="2">
        <f t="shared" si="11"/>
        <v>0</v>
      </c>
    </row>
    <row r="192" spans="1:39">
      <c r="A192" s="2">
        <v>1</v>
      </c>
      <c r="B192" s="4">
        <v>3210101072</v>
      </c>
      <c r="C192" s="2">
        <v>1</v>
      </c>
      <c r="K192" s="2">
        <v>1</v>
      </c>
      <c r="L192" s="2"/>
      <c r="M192" s="2"/>
      <c r="N192" s="2"/>
      <c r="O192" s="2"/>
      <c r="P192" s="2"/>
      <c r="Q192" s="2"/>
      <c r="R192" s="2"/>
      <c r="AJ192" s="2">
        <f t="shared" si="8"/>
        <v>4</v>
      </c>
      <c r="AK192" s="2">
        <f t="shared" si="9"/>
        <v>0</v>
      </c>
      <c r="AL192" s="2">
        <f t="shared" si="10"/>
        <v>0</v>
      </c>
      <c r="AM192" s="2">
        <f t="shared" si="11"/>
        <v>0</v>
      </c>
    </row>
    <row r="193" spans="1:39">
      <c r="A193" s="2">
        <v>1</v>
      </c>
      <c r="B193" s="4">
        <v>3210101083</v>
      </c>
      <c r="C193" s="2"/>
      <c r="D193" s="2"/>
      <c r="E193" s="2">
        <v>1</v>
      </c>
      <c r="F193" s="2">
        <v>1</v>
      </c>
      <c r="G193" s="2"/>
      <c r="H193" s="2"/>
      <c r="I193" s="2"/>
      <c r="J193" s="2"/>
      <c r="K193" s="2">
        <v>1</v>
      </c>
      <c r="L193" s="2"/>
      <c r="M193" s="2"/>
      <c r="N193" s="2"/>
      <c r="O193" s="2"/>
      <c r="P193" s="2"/>
      <c r="Q193" s="2"/>
      <c r="R193" s="2"/>
      <c r="S193" s="2">
        <v>1</v>
      </c>
      <c r="AJ193" s="2">
        <f t="shared" si="8"/>
        <v>6</v>
      </c>
      <c r="AK193" s="2">
        <f t="shared" si="9"/>
        <v>2</v>
      </c>
      <c r="AL193" s="2">
        <f t="shared" si="10"/>
        <v>0</v>
      </c>
      <c r="AM193" s="2">
        <f t="shared" si="11"/>
        <v>0</v>
      </c>
    </row>
    <row r="194" spans="1:39">
      <c r="A194" s="2">
        <v>1</v>
      </c>
      <c r="B194" s="4">
        <v>3210101097</v>
      </c>
      <c r="C194" s="2"/>
      <c r="D194" s="2"/>
      <c r="E194" s="2"/>
      <c r="F194" s="2">
        <v>1</v>
      </c>
      <c r="G194" s="2"/>
      <c r="H194" s="2"/>
      <c r="I194" s="2"/>
      <c r="J194" s="2">
        <v>1</v>
      </c>
      <c r="K194" s="2">
        <v>1</v>
      </c>
      <c r="L194" s="2">
        <v>1</v>
      </c>
      <c r="M194" s="2"/>
      <c r="N194" s="2"/>
      <c r="O194" s="2"/>
      <c r="P194" s="2"/>
      <c r="Q194" s="2"/>
      <c r="R194" s="2"/>
      <c r="AE194" s="2">
        <v>1</v>
      </c>
      <c r="AJ194" s="2">
        <f t="shared" si="8"/>
        <v>8</v>
      </c>
      <c r="AK194" s="2">
        <f t="shared" si="9"/>
        <v>0</v>
      </c>
      <c r="AL194" s="2">
        <f t="shared" si="10"/>
        <v>2</v>
      </c>
      <c r="AM194" s="2">
        <f t="shared" si="11"/>
        <v>0</v>
      </c>
    </row>
    <row r="195" spans="2:39">
      <c r="B195" s="4">
        <v>3210101130</v>
      </c>
      <c r="AE195" s="2">
        <v>1</v>
      </c>
      <c r="AJ195" s="2">
        <f t="shared" si="8"/>
        <v>0</v>
      </c>
      <c r="AK195" s="2">
        <f t="shared" si="9"/>
        <v>0</v>
      </c>
      <c r="AL195" s="2">
        <f t="shared" si="10"/>
        <v>2</v>
      </c>
      <c r="AM195" s="2">
        <f t="shared" si="11"/>
        <v>0</v>
      </c>
    </row>
    <row r="196" spans="1:39">
      <c r="A196" s="2">
        <v>1</v>
      </c>
      <c r="B196" s="4">
        <v>3210101233</v>
      </c>
      <c r="C196" s="2"/>
      <c r="D196" s="2"/>
      <c r="E196" s="2">
        <v>1</v>
      </c>
      <c r="F196" s="2"/>
      <c r="G196" s="2"/>
      <c r="H196" s="2"/>
      <c r="I196" s="2"/>
      <c r="J196" s="2"/>
      <c r="K196" s="2">
        <v>1</v>
      </c>
      <c r="L196" s="2"/>
      <c r="M196" s="2"/>
      <c r="N196" s="2"/>
      <c r="O196" s="2"/>
      <c r="P196" s="2"/>
      <c r="Q196" s="2"/>
      <c r="R196" s="2"/>
      <c r="AD196" s="2">
        <v>1</v>
      </c>
      <c r="AE196" s="2"/>
      <c r="AJ196" s="2">
        <f t="shared" ref="AJ196:AJ259" si="12">SUM(C196:R196)*2</f>
        <v>4</v>
      </c>
      <c r="AK196" s="2">
        <f t="shared" ref="AK196:AK259" si="13">SUM(S196:AB196)*2</f>
        <v>0</v>
      </c>
      <c r="AL196" s="2">
        <f t="shared" ref="AL196:AL259" si="14">SUM(AC196:AE196)*2</f>
        <v>2</v>
      </c>
      <c r="AM196" s="2">
        <f t="shared" ref="AM196:AM259" si="15">SUM(AF196:AG196)*2</f>
        <v>0</v>
      </c>
    </row>
    <row r="197" spans="1:39">
      <c r="A197" s="2">
        <v>1</v>
      </c>
      <c r="B197" s="4">
        <v>3210101374</v>
      </c>
      <c r="C197" s="2"/>
      <c r="D197" s="2"/>
      <c r="E197" s="2"/>
      <c r="F197" s="2"/>
      <c r="G197" s="2"/>
      <c r="H197" s="2"/>
      <c r="I197" s="2"/>
      <c r="J197" s="2">
        <v>1</v>
      </c>
      <c r="K197" s="2">
        <v>1</v>
      </c>
      <c r="L197" s="2"/>
      <c r="M197" s="2">
        <v>1</v>
      </c>
      <c r="N197" s="2"/>
      <c r="O197" s="2"/>
      <c r="P197" s="2"/>
      <c r="Q197" s="2"/>
      <c r="R197" s="2"/>
      <c r="AB197" s="2">
        <v>1</v>
      </c>
      <c r="AD197" s="2">
        <v>1</v>
      </c>
      <c r="AE197" s="2">
        <v>1</v>
      </c>
      <c r="AF197" s="2">
        <v>1</v>
      </c>
      <c r="AG197" s="2">
        <v>1</v>
      </c>
      <c r="AJ197" s="2">
        <f t="shared" si="12"/>
        <v>6</v>
      </c>
      <c r="AK197" s="2">
        <f t="shared" si="13"/>
        <v>2</v>
      </c>
      <c r="AL197" s="2">
        <f t="shared" si="14"/>
        <v>4</v>
      </c>
      <c r="AM197" s="2">
        <f t="shared" si="15"/>
        <v>4</v>
      </c>
    </row>
    <row r="198" spans="1:39">
      <c r="A198" s="2">
        <v>1</v>
      </c>
      <c r="B198" s="4">
        <v>3210101448</v>
      </c>
      <c r="K198" s="2">
        <v>1</v>
      </c>
      <c r="L198" s="2"/>
      <c r="M198" s="2"/>
      <c r="N198" s="2"/>
      <c r="O198" s="2"/>
      <c r="P198" s="2"/>
      <c r="Q198" s="2"/>
      <c r="R198" s="2"/>
      <c r="AE198" s="2">
        <v>1</v>
      </c>
      <c r="AG198" s="2">
        <v>1</v>
      </c>
      <c r="AJ198" s="2">
        <f t="shared" si="12"/>
        <v>2</v>
      </c>
      <c r="AK198" s="2">
        <f t="shared" si="13"/>
        <v>0</v>
      </c>
      <c r="AL198" s="2">
        <f t="shared" si="14"/>
        <v>2</v>
      </c>
      <c r="AM198" s="2">
        <f t="shared" si="15"/>
        <v>2</v>
      </c>
    </row>
    <row r="199" spans="1:39">
      <c r="A199" s="2">
        <v>1</v>
      </c>
      <c r="B199" s="4">
        <v>3210101449</v>
      </c>
      <c r="C199" s="2">
        <v>1</v>
      </c>
      <c r="K199" s="2">
        <v>1</v>
      </c>
      <c r="L199" s="2"/>
      <c r="M199" s="2"/>
      <c r="N199" s="2"/>
      <c r="O199" s="2"/>
      <c r="P199" s="2"/>
      <c r="Q199" s="2"/>
      <c r="R199" s="2"/>
      <c r="Z199" s="2">
        <v>1</v>
      </c>
      <c r="AA199" s="2"/>
      <c r="AB199" s="2"/>
      <c r="AE199" s="2">
        <v>1</v>
      </c>
      <c r="AJ199" s="2">
        <f t="shared" si="12"/>
        <v>4</v>
      </c>
      <c r="AK199" s="2">
        <f t="shared" si="13"/>
        <v>2</v>
      </c>
      <c r="AL199" s="2">
        <f t="shared" si="14"/>
        <v>2</v>
      </c>
      <c r="AM199" s="2">
        <f t="shared" si="15"/>
        <v>0</v>
      </c>
    </row>
    <row r="200" spans="1:39">
      <c r="A200" s="2">
        <v>1</v>
      </c>
      <c r="B200" s="4">
        <v>3210101462</v>
      </c>
      <c r="C200" s="2"/>
      <c r="D200" s="2"/>
      <c r="E200" s="2">
        <v>1</v>
      </c>
      <c r="H200" s="2">
        <v>1</v>
      </c>
      <c r="I200" s="2"/>
      <c r="J200" s="2">
        <v>1</v>
      </c>
      <c r="K200" s="2">
        <v>1</v>
      </c>
      <c r="L200" s="2">
        <v>1</v>
      </c>
      <c r="M200" s="2"/>
      <c r="N200" s="2"/>
      <c r="O200" s="2"/>
      <c r="P200" s="2">
        <v>1</v>
      </c>
      <c r="Q200" s="2"/>
      <c r="R200" s="2"/>
      <c r="AA200" s="2">
        <v>1</v>
      </c>
      <c r="AB200" s="2"/>
      <c r="AE200" s="2">
        <v>1</v>
      </c>
      <c r="AG200" s="2">
        <v>1</v>
      </c>
      <c r="AJ200" s="2">
        <f t="shared" si="12"/>
        <v>12</v>
      </c>
      <c r="AK200" s="2">
        <f t="shared" si="13"/>
        <v>2</v>
      </c>
      <c r="AL200" s="2">
        <f t="shared" si="14"/>
        <v>2</v>
      </c>
      <c r="AM200" s="2">
        <f t="shared" si="15"/>
        <v>2</v>
      </c>
    </row>
    <row r="201" spans="1:39">
      <c r="A201" s="2">
        <v>1</v>
      </c>
      <c r="B201" s="4">
        <v>3210101471</v>
      </c>
      <c r="C201" s="2"/>
      <c r="D201" s="2"/>
      <c r="E201" s="2">
        <v>1</v>
      </c>
      <c r="F201" s="2"/>
      <c r="G201" s="2"/>
      <c r="H201" s="2"/>
      <c r="I201" s="2"/>
      <c r="J201" s="2"/>
      <c r="K201" s="2">
        <v>1</v>
      </c>
      <c r="L201" s="2"/>
      <c r="M201" s="2"/>
      <c r="N201" s="2"/>
      <c r="O201" s="2"/>
      <c r="P201" s="2"/>
      <c r="Q201" s="2"/>
      <c r="R201" s="2"/>
      <c r="S201" s="2">
        <v>1</v>
      </c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>
        <v>1</v>
      </c>
      <c r="AE201" s="2">
        <v>1</v>
      </c>
      <c r="AJ201" s="2">
        <f t="shared" si="12"/>
        <v>4</v>
      </c>
      <c r="AK201" s="2">
        <f t="shared" si="13"/>
        <v>2</v>
      </c>
      <c r="AL201" s="2">
        <f t="shared" si="14"/>
        <v>4</v>
      </c>
      <c r="AM201" s="2">
        <f t="shared" si="15"/>
        <v>0</v>
      </c>
    </row>
    <row r="202" spans="1:39">
      <c r="A202" s="2">
        <v>1</v>
      </c>
      <c r="B202" s="4">
        <v>3210101473</v>
      </c>
      <c r="K202" s="2">
        <v>1</v>
      </c>
      <c r="L202" s="2">
        <v>1</v>
      </c>
      <c r="M202" s="2"/>
      <c r="N202" s="2"/>
      <c r="O202" s="2"/>
      <c r="P202" s="2"/>
      <c r="Q202" s="2"/>
      <c r="R202" s="2"/>
      <c r="AJ202" s="2">
        <f t="shared" si="12"/>
        <v>4</v>
      </c>
      <c r="AK202" s="2">
        <f t="shared" si="13"/>
        <v>0</v>
      </c>
      <c r="AL202" s="2">
        <f t="shared" si="14"/>
        <v>0</v>
      </c>
      <c r="AM202" s="2">
        <f t="shared" si="15"/>
        <v>0</v>
      </c>
    </row>
    <row r="203" spans="2:39">
      <c r="B203" s="4">
        <v>3210101484</v>
      </c>
      <c r="AE203" s="2">
        <v>1</v>
      </c>
      <c r="AJ203" s="2">
        <f t="shared" si="12"/>
        <v>0</v>
      </c>
      <c r="AK203" s="2">
        <f t="shared" si="13"/>
        <v>0</v>
      </c>
      <c r="AL203" s="2">
        <f t="shared" si="14"/>
        <v>2</v>
      </c>
      <c r="AM203" s="2">
        <f t="shared" si="15"/>
        <v>0</v>
      </c>
    </row>
    <row r="204" spans="2:39">
      <c r="B204" s="4">
        <v>3210101488</v>
      </c>
      <c r="AE204" s="2">
        <v>1</v>
      </c>
      <c r="AJ204" s="2">
        <f t="shared" si="12"/>
        <v>0</v>
      </c>
      <c r="AK204" s="2">
        <f t="shared" si="13"/>
        <v>0</v>
      </c>
      <c r="AL204" s="2">
        <f t="shared" si="14"/>
        <v>2</v>
      </c>
      <c r="AM204" s="2">
        <f t="shared" si="15"/>
        <v>0</v>
      </c>
    </row>
    <row r="205" spans="1:39">
      <c r="A205" s="2">
        <v>1</v>
      </c>
      <c r="B205" s="4">
        <v>3210101489</v>
      </c>
      <c r="K205" s="2">
        <v>1</v>
      </c>
      <c r="L205" s="2"/>
      <c r="M205" s="2"/>
      <c r="N205" s="2"/>
      <c r="O205" s="2"/>
      <c r="P205" s="2"/>
      <c r="Q205" s="2"/>
      <c r="R205" s="2"/>
      <c r="AE205" s="2">
        <v>1</v>
      </c>
      <c r="AJ205" s="2">
        <f t="shared" si="12"/>
        <v>2</v>
      </c>
      <c r="AK205" s="2">
        <f t="shared" si="13"/>
        <v>0</v>
      </c>
      <c r="AL205" s="2">
        <f t="shared" si="14"/>
        <v>2</v>
      </c>
      <c r="AM205" s="2">
        <f t="shared" si="15"/>
        <v>0</v>
      </c>
    </row>
    <row r="206" spans="2:39">
      <c r="B206" s="4">
        <v>3210101539</v>
      </c>
      <c r="AJ206" s="2">
        <f t="shared" si="12"/>
        <v>0</v>
      </c>
      <c r="AK206" s="2">
        <f t="shared" si="13"/>
        <v>0</v>
      </c>
      <c r="AL206" s="2">
        <f t="shared" si="14"/>
        <v>0</v>
      </c>
      <c r="AM206" s="2">
        <f t="shared" si="15"/>
        <v>0</v>
      </c>
    </row>
    <row r="207" spans="1:39">
      <c r="A207" s="2">
        <v>1</v>
      </c>
      <c r="B207" s="4">
        <v>3210101541</v>
      </c>
      <c r="J207" s="2">
        <v>1</v>
      </c>
      <c r="K207" s="2">
        <v>1</v>
      </c>
      <c r="L207" s="2"/>
      <c r="M207" s="2"/>
      <c r="N207" s="2"/>
      <c r="O207" s="2"/>
      <c r="P207" s="2"/>
      <c r="Q207" s="2"/>
      <c r="R207" s="2"/>
      <c r="AJ207" s="2">
        <f t="shared" si="12"/>
        <v>4</v>
      </c>
      <c r="AK207" s="2">
        <f t="shared" si="13"/>
        <v>0</v>
      </c>
      <c r="AL207" s="2">
        <f t="shared" si="14"/>
        <v>0</v>
      </c>
      <c r="AM207" s="2">
        <f t="shared" si="15"/>
        <v>0</v>
      </c>
    </row>
    <row r="208" spans="1:39">
      <c r="A208" s="2">
        <v>1</v>
      </c>
      <c r="B208" s="4">
        <v>3210101545</v>
      </c>
      <c r="K208" s="2">
        <v>1</v>
      </c>
      <c r="L208" s="2"/>
      <c r="M208" s="2"/>
      <c r="N208" s="2"/>
      <c r="O208" s="2"/>
      <c r="P208" s="2"/>
      <c r="Q208" s="2"/>
      <c r="R208" s="2"/>
      <c r="AJ208" s="2">
        <f t="shared" si="12"/>
        <v>2</v>
      </c>
      <c r="AK208" s="2">
        <f t="shared" si="13"/>
        <v>0</v>
      </c>
      <c r="AL208" s="2">
        <f t="shared" si="14"/>
        <v>0</v>
      </c>
      <c r="AM208" s="2">
        <f t="shared" si="15"/>
        <v>0</v>
      </c>
    </row>
    <row r="209" spans="1:39">
      <c r="A209" s="2">
        <v>1</v>
      </c>
      <c r="B209" s="4">
        <v>3210101549</v>
      </c>
      <c r="K209" s="2">
        <v>1</v>
      </c>
      <c r="L209" s="2"/>
      <c r="M209" s="2"/>
      <c r="N209" s="2"/>
      <c r="O209" s="2">
        <v>1</v>
      </c>
      <c r="P209" s="2"/>
      <c r="Q209" s="2"/>
      <c r="R209" s="2"/>
      <c r="Y209" s="2">
        <v>1</v>
      </c>
      <c r="Z209" s="2"/>
      <c r="AA209" s="2"/>
      <c r="AB209" s="2"/>
      <c r="AE209" s="2">
        <v>1</v>
      </c>
      <c r="AJ209" s="2">
        <f t="shared" si="12"/>
        <v>4</v>
      </c>
      <c r="AK209" s="2">
        <f t="shared" si="13"/>
        <v>2</v>
      </c>
      <c r="AL209" s="2">
        <f t="shared" si="14"/>
        <v>2</v>
      </c>
      <c r="AM209" s="2">
        <f t="shared" si="15"/>
        <v>0</v>
      </c>
    </row>
    <row r="210" spans="1:39">
      <c r="A210" s="2">
        <v>1</v>
      </c>
      <c r="B210" s="4">
        <v>3210101558</v>
      </c>
      <c r="C210" s="2"/>
      <c r="D210" s="2">
        <v>1</v>
      </c>
      <c r="K210" s="2">
        <v>1</v>
      </c>
      <c r="L210" s="2"/>
      <c r="M210" s="2"/>
      <c r="N210" s="2"/>
      <c r="O210" s="2"/>
      <c r="P210" s="2"/>
      <c r="Q210" s="2"/>
      <c r="R210" s="2"/>
      <c r="AJ210" s="2">
        <f t="shared" si="12"/>
        <v>4</v>
      </c>
      <c r="AK210" s="2">
        <f t="shared" si="13"/>
        <v>0</v>
      </c>
      <c r="AL210" s="2">
        <f t="shared" si="14"/>
        <v>0</v>
      </c>
      <c r="AM210" s="2">
        <f t="shared" si="15"/>
        <v>0</v>
      </c>
    </row>
    <row r="211" spans="1:39">
      <c r="A211" s="2">
        <v>1</v>
      </c>
      <c r="B211" s="4">
        <v>3210101585</v>
      </c>
      <c r="K211" s="2">
        <v>1</v>
      </c>
      <c r="L211" s="2"/>
      <c r="M211" s="2"/>
      <c r="N211" s="2"/>
      <c r="O211" s="2"/>
      <c r="P211" s="2">
        <v>1</v>
      </c>
      <c r="Q211" s="2"/>
      <c r="R211" s="2"/>
      <c r="AE211" s="2">
        <v>1</v>
      </c>
      <c r="AJ211" s="2">
        <f t="shared" si="12"/>
        <v>4</v>
      </c>
      <c r="AK211" s="2">
        <f t="shared" si="13"/>
        <v>0</v>
      </c>
      <c r="AL211" s="2">
        <f t="shared" si="14"/>
        <v>2</v>
      </c>
      <c r="AM211" s="2">
        <f t="shared" si="15"/>
        <v>0</v>
      </c>
    </row>
    <row r="212" spans="2:39">
      <c r="B212" s="4">
        <v>3210101593</v>
      </c>
      <c r="C212" s="2"/>
      <c r="D212" s="2"/>
      <c r="E212" s="2"/>
      <c r="F212" s="2"/>
      <c r="G212" s="2"/>
      <c r="H212" s="2"/>
      <c r="I212" s="2"/>
      <c r="J212" s="2">
        <v>1</v>
      </c>
      <c r="K212" s="2"/>
      <c r="L212" s="2"/>
      <c r="M212" s="2"/>
      <c r="N212" s="2"/>
      <c r="O212" s="2"/>
      <c r="P212" s="2"/>
      <c r="Q212" s="2"/>
      <c r="R212" s="2"/>
      <c r="AD212" s="2">
        <v>1</v>
      </c>
      <c r="AE212" s="2"/>
      <c r="AJ212" s="2">
        <f t="shared" si="12"/>
        <v>2</v>
      </c>
      <c r="AK212" s="2">
        <f t="shared" si="13"/>
        <v>0</v>
      </c>
      <c r="AL212" s="2">
        <f t="shared" si="14"/>
        <v>2</v>
      </c>
      <c r="AM212" s="2">
        <f t="shared" si="15"/>
        <v>0</v>
      </c>
    </row>
    <row r="213" spans="2:39">
      <c r="B213" s="4">
        <v>3210101598</v>
      </c>
      <c r="J213" s="2">
        <v>1</v>
      </c>
      <c r="Y213" s="2">
        <v>1</v>
      </c>
      <c r="Z213" s="2"/>
      <c r="AA213" s="2"/>
      <c r="AB213" s="2"/>
      <c r="AE213" s="2">
        <v>1</v>
      </c>
      <c r="AJ213" s="2">
        <f t="shared" si="12"/>
        <v>2</v>
      </c>
      <c r="AK213" s="2">
        <f t="shared" si="13"/>
        <v>2</v>
      </c>
      <c r="AL213" s="2">
        <f t="shared" si="14"/>
        <v>2</v>
      </c>
      <c r="AM213" s="2">
        <f t="shared" si="15"/>
        <v>0</v>
      </c>
    </row>
    <row r="214" spans="1:39">
      <c r="A214" s="2">
        <v>1</v>
      </c>
      <c r="B214" s="4">
        <v>3210101646</v>
      </c>
      <c r="K214" s="2">
        <v>1</v>
      </c>
      <c r="L214" s="2"/>
      <c r="M214" s="2"/>
      <c r="N214" s="2"/>
      <c r="O214" s="2"/>
      <c r="P214" s="2"/>
      <c r="Q214" s="2"/>
      <c r="R214" s="2"/>
      <c r="AE214" s="2">
        <v>1</v>
      </c>
      <c r="AJ214" s="2">
        <f t="shared" si="12"/>
        <v>2</v>
      </c>
      <c r="AK214" s="2">
        <f t="shared" si="13"/>
        <v>0</v>
      </c>
      <c r="AL214" s="2">
        <f t="shared" si="14"/>
        <v>2</v>
      </c>
      <c r="AM214" s="2">
        <f t="shared" si="15"/>
        <v>0</v>
      </c>
    </row>
    <row r="215" spans="1:39">
      <c r="A215" s="2">
        <v>1</v>
      </c>
      <c r="B215" s="4">
        <v>3210101655</v>
      </c>
      <c r="C215" s="2"/>
      <c r="D215" s="2"/>
      <c r="E215" s="2"/>
      <c r="F215" s="2"/>
      <c r="G215" s="2"/>
      <c r="H215" s="2"/>
      <c r="I215" s="2">
        <v>1</v>
      </c>
      <c r="J215" s="2">
        <v>1</v>
      </c>
      <c r="K215" s="2">
        <v>1</v>
      </c>
      <c r="L215" s="2"/>
      <c r="M215" s="2"/>
      <c r="N215" s="2"/>
      <c r="O215" s="2"/>
      <c r="P215" s="2"/>
      <c r="Q215" s="2"/>
      <c r="R215" s="2"/>
      <c r="AE215" s="2">
        <v>1</v>
      </c>
      <c r="AJ215" s="2">
        <f t="shared" si="12"/>
        <v>6</v>
      </c>
      <c r="AK215" s="2">
        <f t="shared" si="13"/>
        <v>0</v>
      </c>
      <c r="AL215" s="2">
        <f t="shared" si="14"/>
        <v>2</v>
      </c>
      <c r="AM215" s="2">
        <f t="shared" si="15"/>
        <v>0</v>
      </c>
    </row>
    <row r="216" spans="1:39">
      <c r="A216" s="2">
        <v>1</v>
      </c>
      <c r="B216" s="4">
        <v>3210101658</v>
      </c>
      <c r="K216" s="2">
        <v>1</v>
      </c>
      <c r="L216" s="2"/>
      <c r="M216" s="2"/>
      <c r="N216" s="2"/>
      <c r="O216" s="2"/>
      <c r="P216" s="2"/>
      <c r="Q216" s="2"/>
      <c r="R216" s="2"/>
      <c r="AJ216" s="2">
        <f t="shared" si="12"/>
        <v>2</v>
      </c>
      <c r="AK216" s="2">
        <f t="shared" si="13"/>
        <v>0</v>
      </c>
      <c r="AL216" s="2">
        <f t="shared" si="14"/>
        <v>0</v>
      </c>
      <c r="AM216" s="2">
        <f t="shared" si="15"/>
        <v>0</v>
      </c>
    </row>
    <row r="217" spans="1:39">
      <c r="A217" s="2">
        <v>1</v>
      </c>
      <c r="B217" s="4">
        <v>3210101661</v>
      </c>
      <c r="H217" s="2">
        <v>1</v>
      </c>
      <c r="I217" s="2"/>
      <c r="J217" s="2"/>
      <c r="K217" s="2">
        <v>1</v>
      </c>
      <c r="L217" s="2"/>
      <c r="M217" s="2"/>
      <c r="N217" s="2"/>
      <c r="O217" s="2"/>
      <c r="P217" s="2"/>
      <c r="Q217" s="2"/>
      <c r="R217" s="2"/>
      <c r="AE217" s="2">
        <v>1</v>
      </c>
      <c r="AJ217" s="2">
        <f t="shared" si="12"/>
        <v>4</v>
      </c>
      <c r="AK217" s="2">
        <f t="shared" si="13"/>
        <v>0</v>
      </c>
      <c r="AL217" s="2">
        <f t="shared" si="14"/>
        <v>2</v>
      </c>
      <c r="AM217" s="2">
        <f t="shared" si="15"/>
        <v>0</v>
      </c>
    </row>
    <row r="218" spans="1:39">
      <c r="A218" s="2">
        <v>1</v>
      </c>
      <c r="B218" s="4">
        <v>3210101666</v>
      </c>
      <c r="J218" s="2">
        <v>1</v>
      </c>
      <c r="K218" s="2">
        <v>1</v>
      </c>
      <c r="L218" s="2"/>
      <c r="M218" s="2"/>
      <c r="N218" s="2"/>
      <c r="O218" s="2"/>
      <c r="P218" s="2"/>
      <c r="Q218" s="2"/>
      <c r="R218" s="2"/>
      <c r="Y218" s="2">
        <v>1</v>
      </c>
      <c r="Z218" s="2"/>
      <c r="AA218" s="2"/>
      <c r="AB218" s="2"/>
      <c r="AE218" s="2">
        <v>1</v>
      </c>
      <c r="AJ218" s="2">
        <f t="shared" si="12"/>
        <v>4</v>
      </c>
      <c r="AK218" s="2">
        <f t="shared" si="13"/>
        <v>2</v>
      </c>
      <c r="AL218" s="2">
        <f t="shared" si="14"/>
        <v>2</v>
      </c>
      <c r="AM218" s="2">
        <f t="shared" si="15"/>
        <v>0</v>
      </c>
    </row>
    <row r="219" spans="1:39">
      <c r="A219" s="2">
        <v>1</v>
      </c>
      <c r="B219" s="4">
        <v>3210101670</v>
      </c>
      <c r="K219" s="2">
        <v>1</v>
      </c>
      <c r="L219" s="2"/>
      <c r="M219" s="2">
        <v>1</v>
      </c>
      <c r="N219" s="2"/>
      <c r="O219" s="2"/>
      <c r="P219" s="2"/>
      <c r="Q219" s="2"/>
      <c r="R219" s="2"/>
      <c r="AE219" s="2">
        <v>1</v>
      </c>
      <c r="AJ219" s="2">
        <f t="shared" si="12"/>
        <v>4</v>
      </c>
      <c r="AK219" s="2">
        <f t="shared" si="13"/>
        <v>0</v>
      </c>
      <c r="AL219" s="2">
        <f t="shared" si="14"/>
        <v>2</v>
      </c>
      <c r="AM219" s="2">
        <f t="shared" si="15"/>
        <v>0</v>
      </c>
    </row>
    <row r="220" spans="1:39">
      <c r="A220" s="2">
        <v>1</v>
      </c>
      <c r="B220" s="4">
        <v>3210101672</v>
      </c>
      <c r="C220" s="2">
        <v>1</v>
      </c>
      <c r="K220" s="2">
        <v>1</v>
      </c>
      <c r="L220" s="2"/>
      <c r="M220" s="2"/>
      <c r="N220" s="2"/>
      <c r="O220" s="2"/>
      <c r="P220" s="2"/>
      <c r="Q220" s="2"/>
      <c r="R220" s="2"/>
      <c r="AJ220" s="2">
        <f t="shared" si="12"/>
        <v>4</v>
      </c>
      <c r="AK220" s="2">
        <f t="shared" si="13"/>
        <v>0</v>
      </c>
      <c r="AL220" s="2">
        <f t="shared" si="14"/>
        <v>0</v>
      </c>
      <c r="AM220" s="2">
        <f t="shared" si="15"/>
        <v>0</v>
      </c>
    </row>
    <row r="221" spans="1:39">
      <c r="A221" s="2">
        <v>1</v>
      </c>
      <c r="B221" s="4">
        <v>3210101673</v>
      </c>
      <c r="C221" s="2"/>
      <c r="D221" s="2"/>
      <c r="E221" s="2"/>
      <c r="F221" s="2"/>
      <c r="G221" s="2"/>
      <c r="H221" s="2"/>
      <c r="I221" s="2">
        <v>1</v>
      </c>
      <c r="J221" s="2"/>
      <c r="K221" s="2">
        <v>1</v>
      </c>
      <c r="L221" s="2"/>
      <c r="M221" s="2"/>
      <c r="N221" s="2"/>
      <c r="O221" s="2"/>
      <c r="P221" s="2"/>
      <c r="Q221" s="2"/>
      <c r="R221" s="2"/>
      <c r="AE221" s="2">
        <v>1</v>
      </c>
      <c r="AJ221" s="2">
        <f t="shared" si="12"/>
        <v>4</v>
      </c>
      <c r="AK221" s="2">
        <f t="shared" si="13"/>
        <v>0</v>
      </c>
      <c r="AL221" s="2">
        <f t="shared" si="14"/>
        <v>2</v>
      </c>
      <c r="AM221" s="2">
        <f t="shared" si="15"/>
        <v>0</v>
      </c>
    </row>
    <row r="222" spans="1:39">
      <c r="A222" s="2">
        <v>1</v>
      </c>
      <c r="B222" s="4">
        <v>3210101785</v>
      </c>
      <c r="K222" s="2">
        <v>1</v>
      </c>
      <c r="L222" s="2">
        <v>1</v>
      </c>
      <c r="M222" s="2">
        <v>1</v>
      </c>
      <c r="N222" s="2"/>
      <c r="O222" s="2"/>
      <c r="P222" s="2"/>
      <c r="Q222" s="2"/>
      <c r="R222" s="2"/>
      <c r="AJ222" s="2">
        <f t="shared" si="12"/>
        <v>6</v>
      </c>
      <c r="AK222" s="2">
        <f t="shared" si="13"/>
        <v>0</v>
      </c>
      <c r="AL222" s="2">
        <f t="shared" si="14"/>
        <v>0</v>
      </c>
      <c r="AM222" s="2">
        <f t="shared" si="15"/>
        <v>0</v>
      </c>
    </row>
    <row r="223" spans="1:39">
      <c r="A223" s="2">
        <v>1</v>
      </c>
      <c r="B223" s="4">
        <v>3210101863</v>
      </c>
      <c r="C223" s="2">
        <v>1</v>
      </c>
      <c r="D223" s="2"/>
      <c r="E223" s="2"/>
      <c r="F223" s="2"/>
      <c r="G223" s="2"/>
      <c r="H223" s="2">
        <v>1</v>
      </c>
      <c r="I223" s="2">
        <v>1</v>
      </c>
      <c r="J223" s="2">
        <v>1</v>
      </c>
      <c r="K223" s="2">
        <v>1</v>
      </c>
      <c r="L223" s="2"/>
      <c r="M223" s="2"/>
      <c r="N223" s="2"/>
      <c r="O223" s="2"/>
      <c r="P223" s="2"/>
      <c r="Q223" s="2"/>
      <c r="R223" s="2"/>
      <c r="Y223" s="2">
        <v>1</v>
      </c>
      <c r="Z223" s="2"/>
      <c r="AA223" s="2">
        <v>1</v>
      </c>
      <c r="AB223" s="2"/>
      <c r="AJ223" s="2">
        <f t="shared" si="12"/>
        <v>10</v>
      </c>
      <c r="AK223" s="2">
        <f t="shared" si="13"/>
        <v>4</v>
      </c>
      <c r="AL223" s="2">
        <f t="shared" si="14"/>
        <v>0</v>
      </c>
      <c r="AM223" s="2">
        <f t="shared" si="15"/>
        <v>0</v>
      </c>
    </row>
    <row r="224" spans="1:39">
      <c r="A224" s="2">
        <v>1</v>
      </c>
      <c r="B224" s="4">
        <v>3210101872</v>
      </c>
      <c r="J224" s="2">
        <v>1</v>
      </c>
      <c r="K224" s="2">
        <v>1</v>
      </c>
      <c r="L224" s="2"/>
      <c r="M224" s="2"/>
      <c r="N224" s="2"/>
      <c r="O224" s="2"/>
      <c r="P224" s="2"/>
      <c r="Q224" s="2"/>
      <c r="R224" s="2"/>
      <c r="AJ224" s="2">
        <f t="shared" si="12"/>
        <v>4</v>
      </c>
      <c r="AK224" s="2">
        <f t="shared" si="13"/>
        <v>0</v>
      </c>
      <c r="AL224" s="2">
        <f t="shared" si="14"/>
        <v>0</v>
      </c>
      <c r="AM224" s="2">
        <f t="shared" si="15"/>
        <v>0</v>
      </c>
    </row>
    <row r="225" spans="2:39">
      <c r="B225" s="4">
        <v>3210101938</v>
      </c>
      <c r="C225" s="2"/>
      <c r="D225" s="2"/>
      <c r="E225" s="2"/>
      <c r="F225" s="2"/>
      <c r="G225" s="2"/>
      <c r="H225" s="2"/>
      <c r="I225" s="2"/>
      <c r="J225" s="2">
        <v>1</v>
      </c>
      <c r="K225" s="2"/>
      <c r="L225" s="2"/>
      <c r="M225" s="2"/>
      <c r="N225" s="2"/>
      <c r="O225" s="2"/>
      <c r="P225" s="2"/>
      <c r="Q225" s="2"/>
      <c r="R225" s="2"/>
      <c r="S225" s="2">
        <v>1</v>
      </c>
      <c r="T225" s="2"/>
      <c r="U225" s="2"/>
      <c r="V225" s="2"/>
      <c r="W225" s="2"/>
      <c r="X225" s="2">
        <v>1</v>
      </c>
      <c r="Y225" s="2"/>
      <c r="Z225" s="2"/>
      <c r="AA225" s="2">
        <v>1</v>
      </c>
      <c r="AB225" s="2">
        <v>1</v>
      </c>
      <c r="AE225" s="2">
        <v>1</v>
      </c>
      <c r="AJ225" s="2">
        <f t="shared" si="12"/>
        <v>2</v>
      </c>
      <c r="AK225" s="2">
        <f t="shared" si="13"/>
        <v>8</v>
      </c>
      <c r="AL225" s="2">
        <f t="shared" si="14"/>
        <v>2</v>
      </c>
      <c r="AM225" s="2">
        <f t="shared" si="15"/>
        <v>0</v>
      </c>
    </row>
    <row r="226" spans="2:39">
      <c r="B226" s="4">
        <v>3210102273</v>
      </c>
      <c r="AJ226" s="2">
        <f t="shared" si="12"/>
        <v>0</v>
      </c>
      <c r="AK226" s="2">
        <f t="shared" si="13"/>
        <v>0</v>
      </c>
      <c r="AL226" s="2">
        <f t="shared" si="14"/>
        <v>0</v>
      </c>
      <c r="AM226" s="2">
        <f t="shared" si="15"/>
        <v>0</v>
      </c>
    </row>
    <row r="227" spans="1:39">
      <c r="A227" s="2">
        <v>1</v>
      </c>
      <c r="B227" s="4">
        <v>3210102294</v>
      </c>
      <c r="C227" s="2"/>
      <c r="D227" s="2"/>
      <c r="E227" s="2"/>
      <c r="F227" s="2">
        <v>1</v>
      </c>
      <c r="G227" s="2"/>
      <c r="H227" s="2"/>
      <c r="I227" s="2"/>
      <c r="J227" s="2">
        <v>1</v>
      </c>
      <c r="K227" s="2">
        <v>1</v>
      </c>
      <c r="L227" s="2"/>
      <c r="M227" s="2"/>
      <c r="N227" s="2"/>
      <c r="O227" s="2"/>
      <c r="P227" s="2"/>
      <c r="Q227" s="2"/>
      <c r="R227" s="2"/>
      <c r="AJ227" s="2">
        <f t="shared" si="12"/>
        <v>6</v>
      </c>
      <c r="AK227" s="2">
        <f t="shared" si="13"/>
        <v>0</v>
      </c>
      <c r="AL227" s="2">
        <f t="shared" si="14"/>
        <v>0</v>
      </c>
      <c r="AM227" s="2">
        <f t="shared" si="15"/>
        <v>0</v>
      </c>
    </row>
    <row r="228" spans="2:39">
      <c r="B228" s="4">
        <v>3210102444</v>
      </c>
      <c r="AJ228" s="2">
        <f t="shared" si="12"/>
        <v>0</v>
      </c>
      <c r="AK228" s="2">
        <f t="shared" si="13"/>
        <v>0</v>
      </c>
      <c r="AL228" s="2">
        <f t="shared" si="14"/>
        <v>0</v>
      </c>
      <c r="AM228" s="2">
        <f t="shared" si="15"/>
        <v>0</v>
      </c>
    </row>
    <row r="229" spans="1:39">
      <c r="A229" s="2">
        <v>1</v>
      </c>
      <c r="B229" s="4">
        <v>3210102449</v>
      </c>
      <c r="AJ229" s="2">
        <f t="shared" si="12"/>
        <v>0</v>
      </c>
      <c r="AK229" s="2">
        <f t="shared" si="13"/>
        <v>0</v>
      </c>
      <c r="AL229" s="2">
        <f t="shared" si="14"/>
        <v>0</v>
      </c>
      <c r="AM229" s="2">
        <f t="shared" si="15"/>
        <v>0</v>
      </c>
    </row>
    <row r="230" spans="2:39">
      <c r="B230" s="4">
        <v>3210102549</v>
      </c>
      <c r="AJ230" s="2">
        <f t="shared" si="12"/>
        <v>0</v>
      </c>
      <c r="AK230" s="2">
        <f t="shared" si="13"/>
        <v>0</v>
      </c>
      <c r="AL230" s="2">
        <f t="shared" si="14"/>
        <v>0</v>
      </c>
      <c r="AM230" s="2">
        <f t="shared" si="15"/>
        <v>0</v>
      </c>
    </row>
    <row r="231" spans="1:39">
      <c r="A231" s="2">
        <v>1</v>
      </c>
      <c r="B231" s="4">
        <v>3210102554</v>
      </c>
      <c r="K231" s="2">
        <v>1</v>
      </c>
      <c r="L231" s="2"/>
      <c r="M231" s="2"/>
      <c r="N231" s="2"/>
      <c r="O231" s="2"/>
      <c r="P231" s="2"/>
      <c r="Q231" s="2"/>
      <c r="R231" s="2"/>
      <c r="AE231" s="2">
        <v>1</v>
      </c>
      <c r="AG231" s="2">
        <v>1</v>
      </c>
      <c r="AJ231" s="2">
        <f t="shared" si="12"/>
        <v>2</v>
      </c>
      <c r="AK231" s="2">
        <f t="shared" si="13"/>
        <v>0</v>
      </c>
      <c r="AL231" s="2">
        <f t="shared" si="14"/>
        <v>2</v>
      </c>
      <c r="AM231" s="2">
        <f t="shared" si="15"/>
        <v>2</v>
      </c>
    </row>
    <row r="232" spans="2:39">
      <c r="B232" s="4">
        <v>3210102805</v>
      </c>
      <c r="AJ232" s="2">
        <f t="shared" si="12"/>
        <v>0</v>
      </c>
      <c r="AK232" s="2">
        <f t="shared" si="13"/>
        <v>0</v>
      </c>
      <c r="AL232" s="2">
        <f t="shared" si="14"/>
        <v>0</v>
      </c>
      <c r="AM232" s="2">
        <f t="shared" si="15"/>
        <v>0</v>
      </c>
    </row>
    <row r="233" spans="2:39">
      <c r="B233" s="4">
        <v>3210102844</v>
      </c>
      <c r="AE233" s="2">
        <v>1</v>
      </c>
      <c r="AJ233" s="2">
        <f t="shared" si="12"/>
        <v>0</v>
      </c>
      <c r="AK233" s="2">
        <f t="shared" si="13"/>
        <v>0</v>
      </c>
      <c r="AL233" s="2">
        <f t="shared" si="14"/>
        <v>2</v>
      </c>
      <c r="AM233" s="2">
        <f t="shared" si="15"/>
        <v>0</v>
      </c>
    </row>
    <row r="234" spans="1:39">
      <c r="A234" s="2">
        <v>1</v>
      </c>
      <c r="B234" s="4">
        <v>3210102854</v>
      </c>
      <c r="C234" s="2">
        <v>1</v>
      </c>
      <c r="D234" s="2"/>
      <c r="E234" s="2">
        <v>1</v>
      </c>
      <c r="F234" s="2">
        <v>1</v>
      </c>
      <c r="G234" s="2"/>
      <c r="H234" s="2"/>
      <c r="I234" s="2"/>
      <c r="J234" s="2"/>
      <c r="K234" s="2">
        <v>1</v>
      </c>
      <c r="L234" s="2"/>
      <c r="M234" s="2"/>
      <c r="N234" s="2"/>
      <c r="O234" s="2"/>
      <c r="P234" s="2"/>
      <c r="Q234" s="2"/>
      <c r="R234" s="2"/>
      <c r="AE234" s="2">
        <v>1</v>
      </c>
      <c r="AJ234" s="2">
        <f t="shared" si="12"/>
        <v>8</v>
      </c>
      <c r="AK234" s="2">
        <f t="shared" si="13"/>
        <v>0</v>
      </c>
      <c r="AL234" s="2">
        <f t="shared" si="14"/>
        <v>2</v>
      </c>
      <c r="AM234" s="2">
        <f t="shared" si="15"/>
        <v>0</v>
      </c>
    </row>
    <row r="235" spans="2:39">
      <c r="B235" s="4">
        <v>3210102873</v>
      </c>
      <c r="J235" s="2">
        <v>1</v>
      </c>
      <c r="AJ235" s="2">
        <f t="shared" si="12"/>
        <v>2</v>
      </c>
      <c r="AK235" s="2">
        <f t="shared" si="13"/>
        <v>0</v>
      </c>
      <c r="AL235" s="2">
        <f t="shared" si="14"/>
        <v>0</v>
      </c>
      <c r="AM235" s="2">
        <f t="shared" si="15"/>
        <v>0</v>
      </c>
    </row>
    <row r="236" spans="2:39">
      <c r="B236" s="4">
        <v>3210102891</v>
      </c>
      <c r="AJ236" s="2">
        <f t="shared" si="12"/>
        <v>0</v>
      </c>
      <c r="AK236" s="2">
        <f t="shared" si="13"/>
        <v>0</v>
      </c>
      <c r="AL236" s="2">
        <f t="shared" si="14"/>
        <v>0</v>
      </c>
      <c r="AM236" s="2">
        <f t="shared" si="15"/>
        <v>0</v>
      </c>
    </row>
    <row r="237" spans="1:39">
      <c r="A237" s="2">
        <v>1</v>
      </c>
      <c r="B237" s="4">
        <v>3210102930</v>
      </c>
      <c r="C237" s="2"/>
      <c r="D237" s="2"/>
      <c r="E237" s="2"/>
      <c r="F237" s="2"/>
      <c r="G237" s="2"/>
      <c r="H237" s="2">
        <v>1</v>
      </c>
      <c r="I237" s="2"/>
      <c r="J237" s="2">
        <v>1</v>
      </c>
      <c r="K237" s="2">
        <v>1</v>
      </c>
      <c r="L237" s="2"/>
      <c r="M237" s="2"/>
      <c r="N237" s="2"/>
      <c r="O237" s="2"/>
      <c r="P237" s="2"/>
      <c r="Q237" s="2"/>
      <c r="R237" s="2"/>
      <c r="V237" s="2">
        <v>1</v>
      </c>
      <c r="W237" s="2"/>
      <c r="AJ237" s="2">
        <f t="shared" si="12"/>
        <v>6</v>
      </c>
      <c r="AK237" s="2">
        <f t="shared" si="13"/>
        <v>2</v>
      </c>
      <c r="AL237" s="2">
        <f t="shared" si="14"/>
        <v>0</v>
      </c>
      <c r="AM237" s="2">
        <f t="shared" si="15"/>
        <v>0</v>
      </c>
    </row>
    <row r="238" spans="2:39">
      <c r="B238" s="4">
        <v>3210102968</v>
      </c>
      <c r="AJ238" s="2">
        <f t="shared" si="12"/>
        <v>0</v>
      </c>
      <c r="AK238" s="2">
        <f t="shared" si="13"/>
        <v>0</v>
      </c>
      <c r="AL238" s="2">
        <f t="shared" si="14"/>
        <v>0</v>
      </c>
      <c r="AM238" s="2">
        <f t="shared" si="15"/>
        <v>0</v>
      </c>
    </row>
    <row r="239" spans="2:39">
      <c r="B239" s="4">
        <v>3210102977</v>
      </c>
      <c r="C239" s="2">
        <v>1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V239" s="2">
        <v>1</v>
      </c>
      <c r="W239" s="2"/>
      <c r="AJ239" s="2">
        <f t="shared" si="12"/>
        <v>2</v>
      </c>
      <c r="AK239" s="2">
        <f t="shared" si="13"/>
        <v>2</v>
      </c>
      <c r="AL239" s="2">
        <f t="shared" si="14"/>
        <v>0</v>
      </c>
      <c r="AM239" s="2">
        <f t="shared" si="15"/>
        <v>0</v>
      </c>
    </row>
    <row r="240" spans="2:39">
      <c r="B240" s="4">
        <v>3210102996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>
        <v>1</v>
      </c>
      <c r="O240" s="2"/>
      <c r="P240" s="2"/>
      <c r="Q240" s="2"/>
      <c r="R240" s="2"/>
      <c r="V240" s="2">
        <v>1</v>
      </c>
      <c r="W240" s="2"/>
      <c r="Y240" s="2">
        <v>1</v>
      </c>
      <c r="Z240" s="2"/>
      <c r="AA240" s="2"/>
      <c r="AB240" s="2"/>
      <c r="AJ240" s="2">
        <f t="shared" si="12"/>
        <v>2</v>
      </c>
      <c r="AK240" s="2">
        <f t="shared" si="13"/>
        <v>4</v>
      </c>
      <c r="AL240" s="2">
        <f t="shared" si="14"/>
        <v>0</v>
      </c>
      <c r="AM240" s="2">
        <f t="shared" si="15"/>
        <v>0</v>
      </c>
    </row>
    <row r="241" spans="1:39">
      <c r="A241" s="2">
        <v>1</v>
      </c>
      <c r="B241" s="4">
        <v>3210102999</v>
      </c>
      <c r="C241" s="2"/>
      <c r="D241" s="2"/>
      <c r="E241" s="2">
        <v>1</v>
      </c>
      <c r="F241" s="2"/>
      <c r="G241" s="2"/>
      <c r="H241" s="2">
        <v>1</v>
      </c>
      <c r="I241" s="2"/>
      <c r="J241" s="2"/>
      <c r="K241" s="2">
        <v>1</v>
      </c>
      <c r="L241" s="2"/>
      <c r="M241" s="2"/>
      <c r="N241" s="2"/>
      <c r="O241" s="2"/>
      <c r="P241" s="2"/>
      <c r="Q241" s="2"/>
      <c r="R241" s="2"/>
      <c r="AD241" s="2">
        <v>1</v>
      </c>
      <c r="AE241" s="2">
        <v>1</v>
      </c>
      <c r="AJ241" s="2">
        <f t="shared" si="12"/>
        <v>6</v>
      </c>
      <c r="AK241" s="2">
        <f t="shared" si="13"/>
        <v>0</v>
      </c>
      <c r="AL241" s="2">
        <f t="shared" si="14"/>
        <v>4</v>
      </c>
      <c r="AM241" s="2">
        <f t="shared" si="15"/>
        <v>0</v>
      </c>
    </row>
    <row r="242" spans="2:39">
      <c r="B242" s="4">
        <v>3210103011</v>
      </c>
      <c r="AE242" s="2">
        <v>1</v>
      </c>
      <c r="AJ242" s="2">
        <f t="shared" si="12"/>
        <v>0</v>
      </c>
      <c r="AK242" s="2">
        <f t="shared" si="13"/>
        <v>0</v>
      </c>
      <c r="AL242" s="2">
        <f t="shared" si="14"/>
        <v>2</v>
      </c>
      <c r="AM242" s="2">
        <f t="shared" si="15"/>
        <v>0</v>
      </c>
    </row>
    <row r="243" spans="2:39">
      <c r="B243" s="4">
        <v>3210103039</v>
      </c>
      <c r="C243" s="2"/>
      <c r="D243" s="2"/>
      <c r="E243" s="2"/>
      <c r="F243" s="2">
        <v>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AJ243" s="2">
        <f t="shared" si="12"/>
        <v>2</v>
      </c>
      <c r="AK243" s="2">
        <f t="shared" si="13"/>
        <v>0</v>
      </c>
      <c r="AL243" s="2">
        <f t="shared" si="14"/>
        <v>0</v>
      </c>
      <c r="AM243" s="2">
        <f t="shared" si="15"/>
        <v>0</v>
      </c>
    </row>
    <row r="244" spans="2:39">
      <c r="B244" s="4">
        <v>3210103063</v>
      </c>
      <c r="C244" s="2"/>
      <c r="D244" s="2"/>
      <c r="E244" s="2"/>
      <c r="F244" s="2">
        <v>1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AE244" s="2">
        <v>1</v>
      </c>
      <c r="AJ244" s="2">
        <f t="shared" si="12"/>
        <v>2</v>
      </c>
      <c r="AK244" s="2">
        <f t="shared" si="13"/>
        <v>0</v>
      </c>
      <c r="AL244" s="2">
        <f t="shared" si="14"/>
        <v>2</v>
      </c>
      <c r="AM244" s="2">
        <f t="shared" si="15"/>
        <v>0</v>
      </c>
    </row>
    <row r="245" spans="2:39">
      <c r="B245" s="4">
        <v>3210103077</v>
      </c>
      <c r="AJ245" s="2">
        <f t="shared" si="12"/>
        <v>0</v>
      </c>
      <c r="AK245" s="2">
        <f t="shared" si="13"/>
        <v>0</v>
      </c>
      <c r="AL245" s="2">
        <f t="shared" si="14"/>
        <v>0</v>
      </c>
      <c r="AM245" s="2">
        <f t="shared" si="15"/>
        <v>0</v>
      </c>
    </row>
    <row r="246" spans="1:39">
      <c r="A246" s="2">
        <v>1</v>
      </c>
      <c r="B246" s="4">
        <v>3210103082</v>
      </c>
      <c r="C246" s="2">
        <v>1</v>
      </c>
      <c r="D246" s="2"/>
      <c r="E246" s="2"/>
      <c r="F246" s="2">
        <v>1</v>
      </c>
      <c r="G246" s="2"/>
      <c r="H246" s="2"/>
      <c r="I246" s="2">
        <v>1</v>
      </c>
      <c r="J246" s="2"/>
      <c r="K246" s="2">
        <v>1</v>
      </c>
      <c r="L246" s="2"/>
      <c r="M246" s="2"/>
      <c r="N246" s="2"/>
      <c r="O246" s="2"/>
      <c r="P246" s="2"/>
      <c r="Q246" s="2"/>
      <c r="R246" s="2"/>
      <c r="AE246" s="2">
        <v>1</v>
      </c>
      <c r="AJ246" s="2">
        <f t="shared" si="12"/>
        <v>8</v>
      </c>
      <c r="AK246" s="2">
        <f t="shared" si="13"/>
        <v>0</v>
      </c>
      <c r="AL246" s="2">
        <f t="shared" si="14"/>
        <v>2</v>
      </c>
      <c r="AM246" s="2">
        <f t="shared" si="15"/>
        <v>0</v>
      </c>
    </row>
    <row r="247" spans="1:39">
      <c r="A247" s="2">
        <v>1</v>
      </c>
      <c r="B247" s="4">
        <v>3210103086</v>
      </c>
      <c r="C247" s="2"/>
      <c r="D247" s="2"/>
      <c r="E247" s="2">
        <v>1</v>
      </c>
      <c r="F247" s="2"/>
      <c r="G247" s="2"/>
      <c r="H247" s="2"/>
      <c r="I247" s="2"/>
      <c r="J247" s="2"/>
      <c r="K247" s="2">
        <v>1</v>
      </c>
      <c r="L247" s="2"/>
      <c r="M247" s="2"/>
      <c r="N247" s="2"/>
      <c r="O247" s="2"/>
      <c r="P247" s="2"/>
      <c r="Q247" s="2"/>
      <c r="R247" s="2"/>
      <c r="S247" s="2">
        <v>1</v>
      </c>
      <c r="AE247" s="2">
        <v>1</v>
      </c>
      <c r="AJ247" s="2">
        <f t="shared" si="12"/>
        <v>4</v>
      </c>
      <c r="AK247" s="2">
        <f t="shared" si="13"/>
        <v>2</v>
      </c>
      <c r="AL247" s="2">
        <f t="shared" si="14"/>
        <v>2</v>
      </c>
      <c r="AM247" s="2">
        <f t="shared" si="15"/>
        <v>0</v>
      </c>
    </row>
    <row r="248" spans="2:39">
      <c r="B248" s="4">
        <v>3210103100</v>
      </c>
      <c r="AJ248" s="2">
        <f t="shared" si="12"/>
        <v>0</v>
      </c>
      <c r="AK248" s="2">
        <f t="shared" si="13"/>
        <v>0</v>
      </c>
      <c r="AL248" s="2">
        <f t="shared" si="14"/>
        <v>0</v>
      </c>
      <c r="AM248" s="2">
        <f t="shared" si="15"/>
        <v>0</v>
      </c>
    </row>
    <row r="249" spans="2:39">
      <c r="B249" s="4">
        <v>3210103106</v>
      </c>
      <c r="J249" s="2">
        <v>1</v>
      </c>
      <c r="N249" s="2">
        <v>1</v>
      </c>
      <c r="O249" s="2"/>
      <c r="P249" s="2"/>
      <c r="Q249" s="2"/>
      <c r="R249" s="2"/>
      <c r="AE249" s="2">
        <v>1</v>
      </c>
      <c r="AJ249" s="2">
        <f t="shared" si="12"/>
        <v>4</v>
      </c>
      <c r="AK249" s="2">
        <f t="shared" si="13"/>
        <v>0</v>
      </c>
      <c r="AL249" s="2">
        <f t="shared" si="14"/>
        <v>2</v>
      </c>
      <c r="AM249" s="2">
        <f t="shared" si="15"/>
        <v>0</v>
      </c>
    </row>
    <row r="250" spans="1:39">
      <c r="A250" s="2">
        <v>1</v>
      </c>
      <c r="B250" s="4">
        <v>3210103110</v>
      </c>
      <c r="C250" s="2"/>
      <c r="D250" s="2"/>
      <c r="E250" s="2"/>
      <c r="F250" s="2"/>
      <c r="G250" s="2"/>
      <c r="H250" s="2"/>
      <c r="I250" s="2"/>
      <c r="J250" s="2"/>
      <c r="K250" s="2">
        <v>1</v>
      </c>
      <c r="L250" s="2">
        <v>1</v>
      </c>
      <c r="M250" s="2"/>
      <c r="N250" s="2"/>
      <c r="O250" s="2"/>
      <c r="P250" s="2"/>
      <c r="Q250" s="2"/>
      <c r="R250" s="2"/>
      <c r="S250" s="2">
        <v>1</v>
      </c>
      <c r="AE250" s="2">
        <v>1</v>
      </c>
      <c r="AG250" s="2">
        <v>1</v>
      </c>
      <c r="AJ250" s="2">
        <f t="shared" si="12"/>
        <v>4</v>
      </c>
      <c r="AK250" s="2">
        <f t="shared" si="13"/>
        <v>2</v>
      </c>
      <c r="AL250" s="2">
        <f t="shared" si="14"/>
        <v>2</v>
      </c>
      <c r="AM250" s="2">
        <f t="shared" si="15"/>
        <v>2</v>
      </c>
    </row>
    <row r="251" spans="1:39">
      <c r="A251" s="2">
        <v>1</v>
      </c>
      <c r="B251" s="4">
        <v>3210103114</v>
      </c>
      <c r="K251" s="2">
        <v>1</v>
      </c>
      <c r="L251" s="2">
        <v>1</v>
      </c>
      <c r="M251" s="2"/>
      <c r="N251" s="2"/>
      <c r="O251" s="2"/>
      <c r="P251" s="2"/>
      <c r="Q251" s="2"/>
      <c r="R251" s="2"/>
      <c r="AE251" s="2">
        <v>1</v>
      </c>
      <c r="AF251" s="2">
        <v>1</v>
      </c>
      <c r="AG251" s="2"/>
      <c r="AJ251" s="2">
        <f t="shared" si="12"/>
        <v>4</v>
      </c>
      <c r="AK251" s="2">
        <f t="shared" si="13"/>
        <v>0</v>
      </c>
      <c r="AL251" s="2">
        <f t="shared" si="14"/>
        <v>2</v>
      </c>
      <c r="AM251" s="2">
        <f t="shared" si="15"/>
        <v>2</v>
      </c>
    </row>
    <row r="252" spans="2:39">
      <c r="B252" s="4">
        <v>3210103121</v>
      </c>
      <c r="J252" s="2">
        <v>1</v>
      </c>
      <c r="Y252" s="2">
        <v>1</v>
      </c>
      <c r="Z252" s="2">
        <v>1</v>
      </c>
      <c r="AA252" s="2"/>
      <c r="AB252" s="2"/>
      <c r="AJ252" s="2">
        <f t="shared" si="12"/>
        <v>2</v>
      </c>
      <c r="AK252" s="2">
        <f t="shared" si="13"/>
        <v>4</v>
      </c>
      <c r="AL252" s="2">
        <f t="shared" si="14"/>
        <v>0</v>
      </c>
      <c r="AM252" s="2">
        <f t="shared" si="15"/>
        <v>0</v>
      </c>
    </row>
    <row r="253" spans="1:39">
      <c r="A253" s="2">
        <v>1</v>
      </c>
      <c r="B253" s="4">
        <v>3210103135</v>
      </c>
      <c r="K253" s="2">
        <v>1</v>
      </c>
      <c r="L253" s="2">
        <v>1</v>
      </c>
      <c r="M253" s="2"/>
      <c r="N253" s="2"/>
      <c r="O253" s="2"/>
      <c r="P253" s="2"/>
      <c r="Q253" s="2"/>
      <c r="R253" s="2"/>
      <c r="AE253" s="2">
        <v>1</v>
      </c>
      <c r="AJ253" s="2">
        <f t="shared" si="12"/>
        <v>4</v>
      </c>
      <c r="AK253" s="2">
        <f t="shared" si="13"/>
        <v>0</v>
      </c>
      <c r="AL253" s="2">
        <f t="shared" si="14"/>
        <v>2</v>
      </c>
      <c r="AM253" s="2">
        <f t="shared" si="15"/>
        <v>0</v>
      </c>
    </row>
    <row r="254" spans="2:39">
      <c r="B254" s="4">
        <v>3210103141</v>
      </c>
      <c r="C254" s="2"/>
      <c r="D254" s="2">
        <v>1</v>
      </c>
      <c r="E254" s="2">
        <v>1</v>
      </c>
      <c r="O254" s="2">
        <v>1</v>
      </c>
      <c r="P254" s="2"/>
      <c r="Q254" s="2"/>
      <c r="R254" s="2"/>
      <c r="AJ254" s="2">
        <f t="shared" si="12"/>
        <v>6</v>
      </c>
      <c r="AK254" s="2">
        <f t="shared" si="13"/>
        <v>0</v>
      </c>
      <c r="AL254" s="2">
        <f t="shared" si="14"/>
        <v>0</v>
      </c>
      <c r="AM254" s="2">
        <f t="shared" si="15"/>
        <v>0</v>
      </c>
    </row>
    <row r="255" spans="1:39">
      <c r="A255" s="2">
        <v>1</v>
      </c>
      <c r="B255" s="4">
        <v>3210103151</v>
      </c>
      <c r="K255" s="2">
        <v>1</v>
      </c>
      <c r="L255" s="2"/>
      <c r="M255" s="2"/>
      <c r="N255" s="2"/>
      <c r="O255" s="2"/>
      <c r="P255" s="2"/>
      <c r="Q255" s="2"/>
      <c r="R255" s="2"/>
      <c r="AJ255" s="2">
        <f t="shared" si="12"/>
        <v>2</v>
      </c>
      <c r="AK255" s="2">
        <f t="shared" si="13"/>
        <v>0</v>
      </c>
      <c r="AL255" s="2">
        <f t="shared" si="14"/>
        <v>0</v>
      </c>
      <c r="AM255" s="2">
        <f t="shared" si="15"/>
        <v>0</v>
      </c>
    </row>
    <row r="256" spans="1:39">
      <c r="A256" s="2">
        <v>1</v>
      </c>
      <c r="B256" s="4">
        <v>3210103168</v>
      </c>
      <c r="C256" s="2"/>
      <c r="D256" s="2"/>
      <c r="E256" s="2"/>
      <c r="F256" s="2">
        <v>1</v>
      </c>
      <c r="G256" s="2"/>
      <c r="H256" s="2"/>
      <c r="I256" s="2"/>
      <c r="J256" s="2"/>
      <c r="K256" s="2">
        <v>1</v>
      </c>
      <c r="L256" s="2"/>
      <c r="M256" s="2"/>
      <c r="N256" s="2"/>
      <c r="O256" s="2"/>
      <c r="P256" s="2"/>
      <c r="Q256" s="2"/>
      <c r="R256" s="2"/>
      <c r="AG256" s="2">
        <v>1</v>
      </c>
      <c r="AJ256" s="2">
        <f t="shared" si="12"/>
        <v>4</v>
      </c>
      <c r="AK256" s="2">
        <f t="shared" si="13"/>
        <v>0</v>
      </c>
      <c r="AL256" s="2">
        <f t="shared" si="14"/>
        <v>0</v>
      </c>
      <c r="AM256" s="2">
        <f t="shared" si="15"/>
        <v>2</v>
      </c>
    </row>
    <row r="257" spans="1:39">
      <c r="A257" s="2">
        <v>1</v>
      </c>
      <c r="B257" s="4">
        <v>3210103207</v>
      </c>
      <c r="K257" s="2">
        <v>1</v>
      </c>
      <c r="L257" s="2"/>
      <c r="M257" s="2"/>
      <c r="N257" s="2"/>
      <c r="O257" s="2"/>
      <c r="P257" s="2"/>
      <c r="Q257" s="2"/>
      <c r="R257" s="2"/>
      <c r="AJ257" s="2">
        <f t="shared" si="12"/>
        <v>2</v>
      </c>
      <c r="AK257" s="2">
        <f t="shared" si="13"/>
        <v>0</v>
      </c>
      <c r="AL257" s="2">
        <f t="shared" si="14"/>
        <v>0</v>
      </c>
      <c r="AM257" s="2">
        <f t="shared" si="15"/>
        <v>0</v>
      </c>
    </row>
    <row r="258" spans="2:39">
      <c r="B258" s="4">
        <v>3210103215</v>
      </c>
      <c r="AE258" s="2">
        <v>1</v>
      </c>
      <c r="AJ258" s="2">
        <f t="shared" si="12"/>
        <v>0</v>
      </c>
      <c r="AK258" s="2">
        <f t="shared" si="13"/>
        <v>0</v>
      </c>
      <c r="AL258" s="2">
        <f t="shared" si="14"/>
        <v>2</v>
      </c>
      <c r="AM258" s="2">
        <f t="shared" si="15"/>
        <v>0</v>
      </c>
    </row>
    <row r="259" spans="2:39">
      <c r="B259" s="4">
        <v>3210103224</v>
      </c>
      <c r="C259" s="2">
        <v>1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X259" s="2">
        <v>1</v>
      </c>
      <c r="Y259" s="2"/>
      <c r="Z259" s="2"/>
      <c r="AA259" s="2"/>
      <c r="AB259" s="2">
        <v>1</v>
      </c>
      <c r="AJ259" s="2">
        <f t="shared" si="12"/>
        <v>2</v>
      </c>
      <c r="AK259" s="2">
        <f t="shared" si="13"/>
        <v>4</v>
      </c>
      <c r="AL259" s="2">
        <f t="shared" si="14"/>
        <v>0</v>
      </c>
      <c r="AM259" s="2">
        <f t="shared" si="15"/>
        <v>0</v>
      </c>
    </row>
    <row r="260" spans="2:39">
      <c r="B260" s="4">
        <v>3210103229</v>
      </c>
      <c r="AE260" s="2">
        <v>1</v>
      </c>
      <c r="AJ260" s="2">
        <f t="shared" ref="AJ260:AJ323" si="16">SUM(C260:R260)*2</f>
        <v>0</v>
      </c>
      <c r="AK260" s="2">
        <f t="shared" ref="AK260:AK323" si="17">SUM(S260:AB260)*2</f>
        <v>0</v>
      </c>
      <c r="AL260" s="2">
        <f t="shared" ref="AL260:AL323" si="18">SUM(AC260:AE260)*2</f>
        <v>2</v>
      </c>
      <c r="AM260" s="2">
        <f t="shared" ref="AM260:AM323" si="19">SUM(AF260:AG260)*2</f>
        <v>0</v>
      </c>
    </row>
    <row r="261" spans="2:39">
      <c r="B261" s="4">
        <v>3210103244</v>
      </c>
      <c r="AJ261" s="2">
        <f t="shared" si="16"/>
        <v>0</v>
      </c>
      <c r="AK261" s="2">
        <f t="shared" si="17"/>
        <v>0</v>
      </c>
      <c r="AL261" s="2">
        <f t="shared" si="18"/>
        <v>0</v>
      </c>
      <c r="AM261" s="2">
        <f t="shared" si="19"/>
        <v>0</v>
      </c>
    </row>
    <row r="262" spans="1:39">
      <c r="A262" s="2">
        <v>1</v>
      </c>
      <c r="B262" s="4">
        <v>3210103269</v>
      </c>
      <c r="K262" s="2">
        <v>1</v>
      </c>
      <c r="L262" s="2"/>
      <c r="M262" s="2"/>
      <c r="N262" s="2"/>
      <c r="O262" s="2"/>
      <c r="P262" s="2"/>
      <c r="Q262" s="2"/>
      <c r="R262" s="2"/>
      <c r="AE262" s="2">
        <v>1</v>
      </c>
      <c r="AJ262" s="2">
        <f t="shared" si="16"/>
        <v>2</v>
      </c>
      <c r="AK262" s="2">
        <f t="shared" si="17"/>
        <v>0</v>
      </c>
      <c r="AL262" s="2">
        <f t="shared" si="18"/>
        <v>2</v>
      </c>
      <c r="AM262" s="2">
        <f t="shared" si="19"/>
        <v>0</v>
      </c>
    </row>
    <row r="263" spans="1:39">
      <c r="A263" s="2">
        <v>1</v>
      </c>
      <c r="B263" s="4">
        <v>3210103275</v>
      </c>
      <c r="J263" s="2">
        <v>1</v>
      </c>
      <c r="K263" s="2">
        <v>1</v>
      </c>
      <c r="L263" s="2"/>
      <c r="M263" s="2"/>
      <c r="N263" s="2"/>
      <c r="O263" s="2"/>
      <c r="P263" s="2"/>
      <c r="Q263" s="2"/>
      <c r="R263" s="2"/>
      <c r="AE263" s="2">
        <v>1</v>
      </c>
      <c r="AG263" s="2">
        <v>1</v>
      </c>
      <c r="AJ263" s="2">
        <f t="shared" si="16"/>
        <v>4</v>
      </c>
      <c r="AK263" s="2">
        <f t="shared" si="17"/>
        <v>0</v>
      </c>
      <c r="AL263" s="2">
        <f t="shared" si="18"/>
        <v>2</v>
      </c>
      <c r="AM263" s="2">
        <f t="shared" si="19"/>
        <v>2</v>
      </c>
    </row>
    <row r="264" spans="2:39">
      <c r="B264" s="4">
        <v>3210103286</v>
      </c>
      <c r="J264" s="2">
        <v>1</v>
      </c>
      <c r="O264" s="2">
        <v>1</v>
      </c>
      <c r="P264" s="2"/>
      <c r="Q264" s="2"/>
      <c r="R264" s="2"/>
      <c r="AB264" s="2">
        <v>1</v>
      </c>
      <c r="AJ264" s="2">
        <f t="shared" si="16"/>
        <v>4</v>
      </c>
      <c r="AK264" s="2">
        <f t="shared" si="17"/>
        <v>2</v>
      </c>
      <c r="AL264" s="2">
        <f t="shared" si="18"/>
        <v>0</v>
      </c>
      <c r="AM264" s="2">
        <f t="shared" si="19"/>
        <v>0</v>
      </c>
    </row>
    <row r="265" spans="2:39">
      <c r="B265" s="4">
        <v>3210103295</v>
      </c>
      <c r="C265" s="2"/>
      <c r="D265" s="2"/>
      <c r="E265" s="2"/>
      <c r="F265" s="2">
        <v>1</v>
      </c>
      <c r="G265" s="2"/>
      <c r="H265" s="2"/>
      <c r="I265" s="2"/>
      <c r="J265" s="2">
        <v>1</v>
      </c>
      <c r="K265" s="2"/>
      <c r="L265" s="2"/>
      <c r="M265" s="2"/>
      <c r="N265" s="2"/>
      <c r="O265" s="2">
        <v>1</v>
      </c>
      <c r="P265" s="2">
        <v>1</v>
      </c>
      <c r="Q265" s="2"/>
      <c r="R265" s="2"/>
      <c r="T265" s="2">
        <v>1</v>
      </c>
      <c r="U265" s="2">
        <v>1</v>
      </c>
      <c r="AA265" s="2">
        <v>1</v>
      </c>
      <c r="AB265" s="2"/>
      <c r="AE265" s="2">
        <v>1</v>
      </c>
      <c r="AJ265" s="2">
        <f t="shared" si="16"/>
        <v>8</v>
      </c>
      <c r="AK265" s="2">
        <f t="shared" si="17"/>
        <v>6</v>
      </c>
      <c r="AL265" s="2">
        <f t="shared" si="18"/>
        <v>2</v>
      </c>
      <c r="AM265" s="2">
        <f t="shared" si="19"/>
        <v>0</v>
      </c>
    </row>
    <row r="266" spans="2:39">
      <c r="B266" s="4">
        <v>3210103304</v>
      </c>
      <c r="C266" s="2">
        <v>1</v>
      </c>
      <c r="D266" s="2"/>
      <c r="E266" s="2"/>
      <c r="F266" s="2">
        <v>1</v>
      </c>
      <c r="G266" s="2"/>
      <c r="H266" s="2"/>
      <c r="I266" s="2"/>
      <c r="J266" s="2"/>
      <c r="K266" s="2"/>
      <c r="L266" s="2"/>
      <c r="M266" s="2"/>
      <c r="N266" s="2"/>
      <c r="O266" s="2">
        <v>1</v>
      </c>
      <c r="P266" s="2">
        <v>1</v>
      </c>
      <c r="Q266" s="2"/>
      <c r="R266" s="2"/>
      <c r="AA266" s="2">
        <v>1</v>
      </c>
      <c r="AB266" s="2"/>
      <c r="AJ266" s="2">
        <f t="shared" si="16"/>
        <v>8</v>
      </c>
      <c r="AK266" s="2">
        <f t="shared" si="17"/>
        <v>2</v>
      </c>
      <c r="AL266" s="2">
        <f t="shared" si="18"/>
        <v>0</v>
      </c>
      <c r="AM266" s="2">
        <f t="shared" si="19"/>
        <v>0</v>
      </c>
    </row>
    <row r="267" spans="1:39">
      <c r="A267" s="2">
        <v>1</v>
      </c>
      <c r="B267" s="4">
        <v>3210103322</v>
      </c>
      <c r="C267" s="2"/>
      <c r="D267" s="2"/>
      <c r="E267" s="2"/>
      <c r="F267" s="2">
        <v>1</v>
      </c>
      <c r="G267" s="2"/>
      <c r="H267" s="2"/>
      <c r="I267" s="2"/>
      <c r="J267" s="2"/>
      <c r="K267" s="2">
        <v>1</v>
      </c>
      <c r="L267" s="2"/>
      <c r="M267" s="2"/>
      <c r="N267" s="2"/>
      <c r="O267" s="2"/>
      <c r="P267" s="2"/>
      <c r="Q267" s="2"/>
      <c r="R267" s="2"/>
      <c r="S267" s="2">
        <v>1</v>
      </c>
      <c r="AG267" s="2">
        <v>1</v>
      </c>
      <c r="AJ267" s="2">
        <f t="shared" si="16"/>
        <v>4</v>
      </c>
      <c r="AK267" s="2">
        <f t="shared" si="17"/>
        <v>2</v>
      </c>
      <c r="AL267" s="2">
        <f t="shared" si="18"/>
        <v>0</v>
      </c>
      <c r="AM267" s="2">
        <f t="shared" si="19"/>
        <v>2</v>
      </c>
    </row>
    <row r="268" spans="2:39">
      <c r="B268" s="4">
        <v>3210103338</v>
      </c>
      <c r="J268" s="2">
        <v>1</v>
      </c>
      <c r="Y268" s="2">
        <v>1</v>
      </c>
      <c r="Z268" s="2"/>
      <c r="AA268" s="2"/>
      <c r="AB268" s="2"/>
      <c r="AJ268" s="2">
        <f t="shared" si="16"/>
        <v>2</v>
      </c>
      <c r="AK268" s="2">
        <f t="shared" si="17"/>
        <v>2</v>
      </c>
      <c r="AL268" s="2">
        <f t="shared" si="18"/>
        <v>0</v>
      </c>
      <c r="AM268" s="2">
        <f t="shared" si="19"/>
        <v>0</v>
      </c>
    </row>
    <row r="269" spans="1:39">
      <c r="A269" s="2">
        <v>1</v>
      </c>
      <c r="B269" s="4">
        <v>3210103342</v>
      </c>
      <c r="H269" s="2">
        <v>1</v>
      </c>
      <c r="I269" s="2"/>
      <c r="J269" s="2"/>
      <c r="K269" s="2">
        <v>1</v>
      </c>
      <c r="L269" s="2"/>
      <c r="M269" s="2"/>
      <c r="N269" s="2"/>
      <c r="O269" s="2"/>
      <c r="P269" s="2"/>
      <c r="Q269" s="2"/>
      <c r="R269" s="2"/>
      <c r="AE269" s="2">
        <v>1</v>
      </c>
      <c r="AJ269" s="2">
        <f t="shared" si="16"/>
        <v>4</v>
      </c>
      <c r="AK269" s="2">
        <f t="shared" si="17"/>
        <v>0</v>
      </c>
      <c r="AL269" s="2">
        <f t="shared" si="18"/>
        <v>2</v>
      </c>
      <c r="AM269" s="2">
        <f t="shared" si="19"/>
        <v>0</v>
      </c>
    </row>
    <row r="270" spans="2:39">
      <c r="B270" s="4">
        <v>3210103346</v>
      </c>
      <c r="AJ270" s="2">
        <f t="shared" si="16"/>
        <v>0</v>
      </c>
      <c r="AK270" s="2">
        <f t="shared" si="17"/>
        <v>0</v>
      </c>
      <c r="AL270" s="2">
        <f t="shared" si="18"/>
        <v>0</v>
      </c>
      <c r="AM270" s="2">
        <f t="shared" si="19"/>
        <v>0</v>
      </c>
    </row>
    <row r="271" spans="1:39">
      <c r="A271" s="2">
        <v>1</v>
      </c>
      <c r="B271" s="4">
        <v>3210103366</v>
      </c>
      <c r="C271" s="2">
        <v>1</v>
      </c>
      <c r="D271" s="2"/>
      <c r="E271" s="2"/>
      <c r="F271" s="2">
        <v>1</v>
      </c>
      <c r="G271" s="2"/>
      <c r="H271" s="2"/>
      <c r="I271" s="2">
        <v>1</v>
      </c>
      <c r="J271" s="2">
        <v>1</v>
      </c>
      <c r="K271" s="2">
        <v>1</v>
      </c>
      <c r="L271" s="2"/>
      <c r="M271" s="2"/>
      <c r="N271" s="2"/>
      <c r="O271" s="2"/>
      <c r="P271" s="2"/>
      <c r="Q271" s="2"/>
      <c r="R271" s="2"/>
      <c r="AE271" s="2">
        <v>1</v>
      </c>
      <c r="AJ271" s="2">
        <f t="shared" si="16"/>
        <v>10</v>
      </c>
      <c r="AK271" s="2">
        <f t="shared" si="17"/>
        <v>0</v>
      </c>
      <c r="AL271" s="2">
        <f t="shared" si="18"/>
        <v>2</v>
      </c>
      <c r="AM271" s="2">
        <f t="shared" si="19"/>
        <v>0</v>
      </c>
    </row>
    <row r="272" spans="1:39">
      <c r="A272" s="2">
        <v>1</v>
      </c>
      <c r="B272" s="4">
        <v>3210103372</v>
      </c>
      <c r="C272" s="2">
        <v>1</v>
      </c>
      <c r="D272" s="2"/>
      <c r="E272" s="2"/>
      <c r="F272" s="2">
        <v>1</v>
      </c>
      <c r="G272" s="2"/>
      <c r="H272" s="2"/>
      <c r="I272" s="2">
        <v>1</v>
      </c>
      <c r="J272" s="2">
        <v>1</v>
      </c>
      <c r="K272" s="2">
        <v>1</v>
      </c>
      <c r="L272" s="2"/>
      <c r="M272" s="2"/>
      <c r="N272" s="2"/>
      <c r="O272" s="2"/>
      <c r="P272" s="2"/>
      <c r="Q272" s="2"/>
      <c r="R272" s="2"/>
      <c r="AE272" s="2">
        <v>1</v>
      </c>
      <c r="AJ272" s="2">
        <f t="shared" si="16"/>
        <v>10</v>
      </c>
      <c r="AK272" s="2">
        <f t="shared" si="17"/>
        <v>0</v>
      </c>
      <c r="AL272" s="2">
        <f t="shared" si="18"/>
        <v>2</v>
      </c>
      <c r="AM272" s="2">
        <f t="shared" si="19"/>
        <v>0</v>
      </c>
    </row>
    <row r="273" spans="2:39">
      <c r="B273" s="4">
        <v>3210103391</v>
      </c>
      <c r="AE273" s="2">
        <v>1</v>
      </c>
      <c r="AJ273" s="2">
        <f t="shared" si="16"/>
        <v>0</v>
      </c>
      <c r="AK273" s="2">
        <f t="shared" si="17"/>
        <v>0</v>
      </c>
      <c r="AL273" s="2">
        <f t="shared" si="18"/>
        <v>2</v>
      </c>
      <c r="AM273" s="2">
        <f t="shared" si="19"/>
        <v>0</v>
      </c>
    </row>
    <row r="274" spans="2:39">
      <c r="B274" s="4">
        <v>3210103393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AD274" s="2">
        <v>1</v>
      </c>
      <c r="AE274" s="2"/>
      <c r="AJ274" s="2">
        <f t="shared" si="16"/>
        <v>0</v>
      </c>
      <c r="AK274" s="2">
        <f t="shared" si="17"/>
        <v>0</v>
      </c>
      <c r="AL274" s="2">
        <f t="shared" si="18"/>
        <v>2</v>
      </c>
      <c r="AM274" s="2">
        <f t="shared" si="19"/>
        <v>0</v>
      </c>
    </row>
    <row r="275" spans="1:39">
      <c r="A275" s="2">
        <v>1</v>
      </c>
      <c r="B275" s="4">
        <v>3210103409</v>
      </c>
      <c r="K275" s="2">
        <v>1</v>
      </c>
      <c r="L275" s="2"/>
      <c r="M275" s="2"/>
      <c r="N275" s="2"/>
      <c r="O275" s="2"/>
      <c r="P275" s="2"/>
      <c r="Q275" s="2"/>
      <c r="R275" s="2"/>
      <c r="AJ275" s="2">
        <f t="shared" si="16"/>
        <v>2</v>
      </c>
      <c r="AK275" s="2">
        <f t="shared" si="17"/>
        <v>0</v>
      </c>
      <c r="AL275" s="2">
        <f t="shared" si="18"/>
        <v>0</v>
      </c>
      <c r="AM275" s="2">
        <f t="shared" si="19"/>
        <v>0</v>
      </c>
    </row>
    <row r="276" spans="1:39">
      <c r="A276" s="2">
        <v>1</v>
      </c>
      <c r="B276" s="4">
        <v>3210103413</v>
      </c>
      <c r="J276" s="2">
        <v>1</v>
      </c>
      <c r="K276" s="2">
        <v>1</v>
      </c>
      <c r="L276" s="2"/>
      <c r="M276" s="2"/>
      <c r="N276" s="2"/>
      <c r="O276" s="2"/>
      <c r="P276" s="2"/>
      <c r="Q276" s="2"/>
      <c r="R276" s="2"/>
      <c r="AB276" s="2">
        <v>1</v>
      </c>
      <c r="AJ276" s="2">
        <f t="shared" si="16"/>
        <v>4</v>
      </c>
      <c r="AK276" s="2">
        <f t="shared" si="17"/>
        <v>2</v>
      </c>
      <c r="AL276" s="2">
        <f t="shared" si="18"/>
        <v>0</v>
      </c>
      <c r="AM276" s="2">
        <f t="shared" si="19"/>
        <v>0</v>
      </c>
    </row>
    <row r="277" spans="2:39">
      <c r="B277" s="4">
        <v>3210103421</v>
      </c>
      <c r="AJ277" s="2">
        <f t="shared" si="16"/>
        <v>0</v>
      </c>
      <c r="AK277" s="2">
        <f t="shared" si="17"/>
        <v>0</v>
      </c>
      <c r="AL277" s="2">
        <f t="shared" si="18"/>
        <v>0</v>
      </c>
      <c r="AM277" s="2">
        <f t="shared" si="19"/>
        <v>0</v>
      </c>
    </row>
    <row r="278" spans="1:39">
      <c r="A278" s="2">
        <v>1</v>
      </c>
      <c r="B278" s="4">
        <v>3210103433</v>
      </c>
      <c r="AJ278" s="2">
        <f t="shared" si="16"/>
        <v>0</v>
      </c>
      <c r="AK278" s="2">
        <f t="shared" si="17"/>
        <v>0</v>
      </c>
      <c r="AL278" s="2">
        <f t="shared" si="18"/>
        <v>0</v>
      </c>
      <c r="AM278" s="2">
        <f t="shared" si="19"/>
        <v>0</v>
      </c>
    </row>
    <row r="279" spans="1:39">
      <c r="A279" s="2">
        <v>1</v>
      </c>
      <c r="B279" s="4">
        <v>3210103456</v>
      </c>
      <c r="C279" s="2"/>
      <c r="D279" s="2"/>
      <c r="E279" s="2"/>
      <c r="F279" s="2"/>
      <c r="G279" s="2"/>
      <c r="H279" s="2"/>
      <c r="I279" s="2"/>
      <c r="J279" s="2">
        <v>1</v>
      </c>
      <c r="K279" s="2">
        <v>1</v>
      </c>
      <c r="L279" s="2"/>
      <c r="M279" s="2"/>
      <c r="N279" s="2"/>
      <c r="O279" s="2"/>
      <c r="P279" s="2"/>
      <c r="Q279" s="2"/>
      <c r="R279" s="2"/>
      <c r="AD279" s="2">
        <v>1</v>
      </c>
      <c r="AE279" s="2">
        <v>1</v>
      </c>
      <c r="AJ279" s="2">
        <f t="shared" si="16"/>
        <v>4</v>
      </c>
      <c r="AK279" s="2">
        <f t="shared" si="17"/>
        <v>0</v>
      </c>
      <c r="AL279" s="2">
        <f t="shared" si="18"/>
        <v>4</v>
      </c>
      <c r="AM279" s="2">
        <f t="shared" si="19"/>
        <v>0</v>
      </c>
    </row>
    <row r="280" spans="2:39">
      <c r="B280" s="4">
        <v>3210103460</v>
      </c>
      <c r="AJ280" s="2">
        <f t="shared" si="16"/>
        <v>0</v>
      </c>
      <c r="AK280" s="2">
        <f t="shared" si="17"/>
        <v>0</v>
      </c>
      <c r="AL280" s="2">
        <f t="shared" si="18"/>
        <v>0</v>
      </c>
      <c r="AM280" s="2">
        <f t="shared" si="19"/>
        <v>0</v>
      </c>
    </row>
    <row r="281" spans="2:39">
      <c r="B281" s="4">
        <v>3210103467</v>
      </c>
      <c r="C281" s="2">
        <v>1</v>
      </c>
      <c r="D281" s="2">
        <v>1</v>
      </c>
      <c r="E281" s="2"/>
      <c r="F281" s="2">
        <v>1</v>
      </c>
      <c r="G281" s="2"/>
      <c r="H281" s="2"/>
      <c r="I281" s="2"/>
      <c r="J281" s="2">
        <v>1</v>
      </c>
      <c r="K281" s="2"/>
      <c r="L281" s="2"/>
      <c r="M281" s="2"/>
      <c r="N281" s="2">
        <v>1</v>
      </c>
      <c r="O281" s="2">
        <v>1</v>
      </c>
      <c r="P281" s="2">
        <v>1</v>
      </c>
      <c r="Q281" s="2"/>
      <c r="R281" s="2"/>
      <c r="Y281" s="2">
        <v>1</v>
      </c>
      <c r="Z281" s="2"/>
      <c r="AA281" s="2"/>
      <c r="AB281" s="2"/>
      <c r="AJ281" s="2">
        <f t="shared" si="16"/>
        <v>14</v>
      </c>
      <c r="AK281" s="2">
        <f t="shared" si="17"/>
        <v>2</v>
      </c>
      <c r="AL281" s="2">
        <f t="shared" si="18"/>
        <v>0</v>
      </c>
      <c r="AM281" s="2">
        <f t="shared" si="19"/>
        <v>0</v>
      </c>
    </row>
    <row r="282" spans="1:39">
      <c r="A282" s="2">
        <v>1</v>
      </c>
      <c r="B282" s="4">
        <v>3210103478</v>
      </c>
      <c r="C282" s="2">
        <v>1</v>
      </c>
      <c r="D282" s="2"/>
      <c r="E282" s="2"/>
      <c r="F282" s="2"/>
      <c r="G282" s="2"/>
      <c r="H282" s="2"/>
      <c r="I282" s="2"/>
      <c r="J282" s="2"/>
      <c r="K282" s="2">
        <v>1</v>
      </c>
      <c r="L282" s="2"/>
      <c r="M282" s="2"/>
      <c r="N282" s="2"/>
      <c r="O282" s="2"/>
      <c r="P282" s="2"/>
      <c r="Q282" s="2"/>
      <c r="R282" s="2"/>
      <c r="V282" s="2">
        <v>1</v>
      </c>
      <c r="W282" s="2"/>
      <c r="AE282" s="2">
        <v>1</v>
      </c>
      <c r="AG282" s="2">
        <v>1</v>
      </c>
      <c r="AJ282" s="2">
        <f t="shared" si="16"/>
        <v>4</v>
      </c>
      <c r="AK282" s="2">
        <f t="shared" si="17"/>
        <v>2</v>
      </c>
      <c r="AL282" s="2">
        <f t="shared" si="18"/>
        <v>2</v>
      </c>
      <c r="AM282" s="2">
        <f t="shared" si="19"/>
        <v>2</v>
      </c>
    </row>
    <row r="283" spans="2:39">
      <c r="B283" s="4">
        <v>3210103512</v>
      </c>
      <c r="AJ283" s="2">
        <f t="shared" si="16"/>
        <v>0</v>
      </c>
      <c r="AK283" s="2">
        <f t="shared" si="17"/>
        <v>0</v>
      </c>
      <c r="AL283" s="2">
        <f t="shared" si="18"/>
        <v>0</v>
      </c>
      <c r="AM283" s="2">
        <f t="shared" si="19"/>
        <v>0</v>
      </c>
    </row>
    <row r="284" spans="1:39">
      <c r="A284" s="2">
        <v>1</v>
      </c>
      <c r="B284" s="4">
        <v>3210103515</v>
      </c>
      <c r="K284" s="2">
        <v>1</v>
      </c>
      <c r="L284" s="2"/>
      <c r="M284" s="2"/>
      <c r="N284" s="2"/>
      <c r="O284" s="2"/>
      <c r="P284" s="2"/>
      <c r="Q284" s="2"/>
      <c r="R284" s="2"/>
      <c r="AJ284" s="2">
        <f t="shared" si="16"/>
        <v>2</v>
      </c>
      <c r="AK284" s="2">
        <f t="shared" si="17"/>
        <v>0</v>
      </c>
      <c r="AL284" s="2">
        <f t="shared" si="18"/>
        <v>0</v>
      </c>
      <c r="AM284" s="2">
        <f t="shared" si="19"/>
        <v>0</v>
      </c>
    </row>
    <row r="285" spans="1:39">
      <c r="A285" s="2">
        <v>1</v>
      </c>
      <c r="B285" s="4">
        <v>3210103525</v>
      </c>
      <c r="K285" s="2">
        <v>1</v>
      </c>
      <c r="L285" s="2"/>
      <c r="M285" s="2"/>
      <c r="N285" s="2"/>
      <c r="O285" s="2"/>
      <c r="P285" s="2"/>
      <c r="Q285" s="2"/>
      <c r="R285" s="2"/>
      <c r="AJ285" s="2">
        <f t="shared" si="16"/>
        <v>2</v>
      </c>
      <c r="AK285" s="2">
        <f t="shared" si="17"/>
        <v>0</v>
      </c>
      <c r="AL285" s="2">
        <f t="shared" si="18"/>
        <v>0</v>
      </c>
      <c r="AM285" s="2">
        <f t="shared" si="19"/>
        <v>0</v>
      </c>
    </row>
    <row r="286" spans="1:39">
      <c r="A286" s="2">
        <v>1</v>
      </c>
      <c r="B286" s="4">
        <v>3210103548</v>
      </c>
      <c r="K286" s="2">
        <v>1</v>
      </c>
      <c r="L286" s="2"/>
      <c r="M286" s="2"/>
      <c r="N286" s="2"/>
      <c r="O286" s="2"/>
      <c r="P286" s="2"/>
      <c r="Q286" s="2"/>
      <c r="R286" s="2"/>
      <c r="AJ286" s="2">
        <f t="shared" si="16"/>
        <v>2</v>
      </c>
      <c r="AK286" s="2">
        <f t="shared" si="17"/>
        <v>0</v>
      </c>
      <c r="AL286" s="2">
        <f t="shared" si="18"/>
        <v>0</v>
      </c>
      <c r="AM286" s="2">
        <f t="shared" si="19"/>
        <v>0</v>
      </c>
    </row>
    <row r="287" spans="2:39">
      <c r="B287" s="4">
        <v>3210103588</v>
      </c>
      <c r="H287" s="2">
        <v>1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AJ287" s="2">
        <f t="shared" si="16"/>
        <v>2</v>
      </c>
      <c r="AK287" s="2">
        <f t="shared" si="17"/>
        <v>0</v>
      </c>
      <c r="AL287" s="2">
        <f t="shared" si="18"/>
        <v>0</v>
      </c>
      <c r="AM287" s="2">
        <f t="shared" si="19"/>
        <v>0</v>
      </c>
    </row>
    <row r="288" spans="2:39">
      <c r="B288" s="4">
        <v>3210103625</v>
      </c>
      <c r="J288" s="2">
        <v>1</v>
      </c>
      <c r="AE288" s="2">
        <v>1</v>
      </c>
      <c r="AJ288" s="2">
        <f t="shared" si="16"/>
        <v>2</v>
      </c>
      <c r="AK288" s="2">
        <f t="shared" si="17"/>
        <v>0</v>
      </c>
      <c r="AL288" s="2">
        <f t="shared" si="18"/>
        <v>2</v>
      </c>
      <c r="AM288" s="2">
        <f t="shared" si="19"/>
        <v>0</v>
      </c>
    </row>
    <row r="289" spans="1:39">
      <c r="A289" s="2">
        <v>1</v>
      </c>
      <c r="B289" s="4">
        <v>3210103646</v>
      </c>
      <c r="H289" s="2">
        <v>1</v>
      </c>
      <c r="I289" s="2"/>
      <c r="J289" s="2">
        <v>1</v>
      </c>
      <c r="K289" s="2">
        <v>1</v>
      </c>
      <c r="L289" s="2"/>
      <c r="M289" s="2"/>
      <c r="N289" s="2"/>
      <c r="O289" s="2"/>
      <c r="P289" s="2"/>
      <c r="Q289" s="2"/>
      <c r="R289" s="2"/>
      <c r="AJ289" s="2">
        <f t="shared" si="16"/>
        <v>6</v>
      </c>
      <c r="AK289" s="2">
        <f t="shared" si="17"/>
        <v>0</v>
      </c>
      <c r="AL289" s="2">
        <f t="shared" si="18"/>
        <v>0</v>
      </c>
      <c r="AM289" s="2">
        <f t="shared" si="19"/>
        <v>0</v>
      </c>
    </row>
    <row r="290" spans="1:39">
      <c r="A290" s="2">
        <v>1</v>
      </c>
      <c r="B290" s="4">
        <v>3210103709</v>
      </c>
      <c r="C290" s="2"/>
      <c r="D290" s="2"/>
      <c r="E290" s="2">
        <v>1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>
        <v>1</v>
      </c>
      <c r="AE290" s="2">
        <v>1</v>
      </c>
      <c r="AJ290" s="2">
        <f t="shared" si="16"/>
        <v>2</v>
      </c>
      <c r="AK290" s="2">
        <f t="shared" si="17"/>
        <v>2</v>
      </c>
      <c r="AL290" s="2">
        <f t="shared" si="18"/>
        <v>2</v>
      </c>
      <c r="AM290" s="2">
        <f t="shared" si="19"/>
        <v>0</v>
      </c>
    </row>
    <row r="291" spans="1:39">
      <c r="A291" s="2">
        <v>1</v>
      </c>
      <c r="B291" s="4">
        <v>3210103711</v>
      </c>
      <c r="J291" s="2">
        <v>1</v>
      </c>
      <c r="AJ291" s="2">
        <f t="shared" si="16"/>
        <v>2</v>
      </c>
      <c r="AK291" s="2">
        <f t="shared" si="17"/>
        <v>0</v>
      </c>
      <c r="AL291" s="2">
        <f t="shared" si="18"/>
        <v>0</v>
      </c>
      <c r="AM291" s="2">
        <f t="shared" si="19"/>
        <v>0</v>
      </c>
    </row>
    <row r="292" spans="2:39">
      <c r="B292" s="4">
        <v>3210103732</v>
      </c>
      <c r="O292" s="2">
        <v>1</v>
      </c>
      <c r="P292" s="2"/>
      <c r="Q292" s="2"/>
      <c r="R292" s="2"/>
      <c r="AJ292" s="2">
        <f t="shared" si="16"/>
        <v>2</v>
      </c>
      <c r="AK292" s="2">
        <f t="shared" si="17"/>
        <v>0</v>
      </c>
      <c r="AL292" s="2">
        <f t="shared" si="18"/>
        <v>0</v>
      </c>
      <c r="AM292" s="2">
        <f t="shared" si="19"/>
        <v>0</v>
      </c>
    </row>
    <row r="293" spans="2:39">
      <c r="B293" s="4">
        <v>3210103743</v>
      </c>
      <c r="AJ293" s="2">
        <f t="shared" si="16"/>
        <v>0</v>
      </c>
      <c r="AK293" s="2">
        <f t="shared" si="17"/>
        <v>0</v>
      </c>
      <c r="AL293" s="2">
        <f t="shared" si="18"/>
        <v>0</v>
      </c>
      <c r="AM293" s="2">
        <f t="shared" si="19"/>
        <v>0</v>
      </c>
    </row>
    <row r="294" spans="1:39">
      <c r="A294" s="2">
        <v>1</v>
      </c>
      <c r="B294" s="4">
        <v>3210103755</v>
      </c>
      <c r="C294" s="2"/>
      <c r="D294" s="2"/>
      <c r="E294" s="2"/>
      <c r="F294" s="2"/>
      <c r="G294" s="2"/>
      <c r="H294" s="2">
        <v>1</v>
      </c>
      <c r="I294" s="2"/>
      <c r="J294" s="2">
        <v>1</v>
      </c>
      <c r="K294" s="2">
        <v>1</v>
      </c>
      <c r="L294" s="2">
        <v>1</v>
      </c>
      <c r="M294" s="2"/>
      <c r="N294" s="2"/>
      <c r="O294" s="2"/>
      <c r="P294" s="2"/>
      <c r="Q294" s="2"/>
      <c r="R294" s="2"/>
      <c r="S294" s="2">
        <v>1</v>
      </c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>
        <v>1</v>
      </c>
      <c r="AE294" s="2"/>
      <c r="AJ294" s="2">
        <f t="shared" si="16"/>
        <v>8</v>
      </c>
      <c r="AK294" s="2">
        <f t="shared" si="17"/>
        <v>2</v>
      </c>
      <c r="AL294" s="2">
        <f t="shared" si="18"/>
        <v>2</v>
      </c>
      <c r="AM294" s="2">
        <f t="shared" si="19"/>
        <v>0</v>
      </c>
    </row>
    <row r="295" spans="2:39">
      <c r="B295" s="4">
        <v>3210103762</v>
      </c>
      <c r="AE295" s="2">
        <v>1</v>
      </c>
      <c r="AJ295" s="2">
        <f t="shared" si="16"/>
        <v>0</v>
      </c>
      <c r="AK295" s="2">
        <f t="shared" si="17"/>
        <v>0</v>
      </c>
      <c r="AL295" s="2">
        <f t="shared" si="18"/>
        <v>2</v>
      </c>
      <c r="AM295" s="2">
        <f t="shared" si="19"/>
        <v>0</v>
      </c>
    </row>
    <row r="296" spans="2:39">
      <c r="B296" s="4">
        <v>3210103804</v>
      </c>
      <c r="C296" s="2"/>
      <c r="D296" s="2"/>
      <c r="E296" s="2"/>
      <c r="F296" s="2"/>
      <c r="G296" s="2"/>
      <c r="H296" s="2"/>
      <c r="I296" s="2">
        <v>1</v>
      </c>
      <c r="J296" s="2">
        <v>1</v>
      </c>
      <c r="K296" s="2"/>
      <c r="L296" s="2"/>
      <c r="M296" s="2"/>
      <c r="N296" s="2">
        <v>1</v>
      </c>
      <c r="O296" s="2"/>
      <c r="P296" s="2"/>
      <c r="Q296" s="2"/>
      <c r="R296" s="2"/>
      <c r="Y296" s="2">
        <v>1</v>
      </c>
      <c r="Z296" s="2"/>
      <c r="AA296" s="2"/>
      <c r="AB296" s="2"/>
      <c r="AJ296" s="2">
        <f t="shared" si="16"/>
        <v>6</v>
      </c>
      <c r="AK296" s="2">
        <f t="shared" si="17"/>
        <v>2</v>
      </c>
      <c r="AL296" s="2">
        <f t="shared" si="18"/>
        <v>0</v>
      </c>
      <c r="AM296" s="2">
        <f t="shared" si="19"/>
        <v>0</v>
      </c>
    </row>
    <row r="297" spans="2:39">
      <c r="B297" s="4">
        <v>3210103820</v>
      </c>
      <c r="AJ297" s="2">
        <f t="shared" si="16"/>
        <v>0</v>
      </c>
      <c r="AK297" s="2">
        <f t="shared" si="17"/>
        <v>0</v>
      </c>
      <c r="AL297" s="2">
        <f t="shared" si="18"/>
        <v>0</v>
      </c>
      <c r="AM297" s="2">
        <f t="shared" si="19"/>
        <v>0</v>
      </c>
    </row>
    <row r="298" spans="2:39">
      <c r="B298" s="4">
        <v>3210103850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>
        <v>1</v>
      </c>
      <c r="AE298" s="2">
        <v>1</v>
      </c>
      <c r="AJ298" s="2">
        <f t="shared" si="16"/>
        <v>0</v>
      </c>
      <c r="AK298" s="2">
        <f t="shared" si="17"/>
        <v>2</v>
      </c>
      <c r="AL298" s="2">
        <f t="shared" si="18"/>
        <v>2</v>
      </c>
      <c r="AM298" s="2">
        <f t="shared" si="19"/>
        <v>0</v>
      </c>
    </row>
    <row r="299" spans="1:39">
      <c r="A299" s="2">
        <v>1</v>
      </c>
      <c r="B299" s="4">
        <v>3210103864</v>
      </c>
      <c r="C299" s="2"/>
      <c r="D299" s="2"/>
      <c r="E299" s="2">
        <v>1</v>
      </c>
      <c r="K299" s="2">
        <v>1</v>
      </c>
      <c r="L299" s="2"/>
      <c r="M299" s="2"/>
      <c r="N299" s="2"/>
      <c r="O299" s="2"/>
      <c r="P299" s="2"/>
      <c r="Q299" s="2"/>
      <c r="R299" s="2"/>
      <c r="AE299" s="2">
        <v>1</v>
      </c>
      <c r="AJ299" s="2">
        <f t="shared" si="16"/>
        <v>4</v>
      </c>
      <c r="AK299" s="2">
        <f t="shared" si="17"/>
        <v>0</v>
      </c>
      <c r="AL299" s="2">
        <f t="shared" si="18"/>
        <v>2</v>
      </c>
      <c r="AM299" s="2">
        <f t="shared" si="19"/>
        <v>0</v>
      </c>
    </row>
    <row r="300" spans="1:39">
      <c r="A300" s="2">
        <v>1</v>
      </c>
      <c r="B300" s="4">
        <v>3210103884</v>
      </c>
      <c r="J300" s="2">
        <v>1</v>
      </c>
      <c r="K300" s="2">
        <v>1</v>
      </c>
      <c r="L300" s="2"/>
      <c r="M300" s="2"/>
      <c r="N300" s="2"/>
      <c r="O300" s="2"/>
      <c r="P300" s="2"/>
      <c r="Q300" s="2"/>
      <c r="R300" s="2"/>
      <c r="AE300" s="2">
        <v>1</v>
      </c>
      <c r="AJ300" s="2">
        <f t="shared" si="16"/>
        <v>4</v>
      </c>
      <c r="AK300" s="2">
        <f t="shared" si="17"/>
        <v>0</v>
      </c>
      <c r="AL300" s="2">
        <f t="shared" si="18"/>
        <v>2</v>
      </c>
      <c r="AM300" s="2">
        <f t="shared" si="19"/>
        <v>0</v>
      </c>
    </row>
    <row r="301" spans="1:39">
      <c r="A301" s="2">
        <v>1</v>
      </c>
      <c r="B301" s="4">
        <v>3210103890</v>
      </c>
      <c r="AJ301" s="2">
        <f t="shared" si="16"/>
        <v>0</v>
      </c>
      <c r="AK301" s="2">
        <f t="shared" si="17"/>
        <v>0</v>
      </c>
      <c r="AL301" s="2">
        <f t="shared" si="18"/>
        <v>0</v>
      </c>
      <c r="AM301" s="2">
        <f t="shared" si="19"/>
        <v>0</v>
      </c>
    </row>
    <row r="302" spans="1:39">
      <c r="A302" s="2">
        <v>1</v>
      </c>
      <c r="B302" s="4">
        <v>3210103891</v>
      </c>
      <c r="C302" s="2">
        <v>1</v>
      </c>
      <c r="D302" s="2"/>
      <c r="E302" s="2"/>
      <c r="F302" s="2">
        <v>1</v>
      </c>
      <c r="G302" s="2"/>
      <c r="H302" s="2"/>
      <c r="I302" s="2"/>
      <c r="J302" s="2"/>
      <c r="K302" s="2">
        <v>1</v>
      </c>
      <c r="L302" s="2"/>
      <c r="M302" s="2"/>
      <c r="N302" s="2"/>
      <c r="O302" s="2"/>
      <c r="P302" s="2"/>
      <c r="Q302" s="2"/>
      <c r="R302" s="2"/>
      <c r="S302" s="2">
        <v>1</v>
      </c>
      <c r="AJ302" s="2">
        <f t="shared" si="16"/>
        <v>6</v>
      </c>
      <c r="AK302" s="2">
        <f t="shared" si="17"/>
        <v>2</v>
      </c>
      <c r="AL302" s="2">
        <f t="shared" si="18"/>
        <v>0</v>
      </c>
      <c r="AM302" s="2">
        <f t="shared" si="19"/>
        <v>0</v>
      </c>
    </row>
    <row r="303" spans="1:39">
      <c r="A303" s="2">
        <v>1</v>
      </c>
      <c r="B303" s="4">
        <v>3210103915</v>
      </c>
      <c r="C303" s="2"/>
      <c r="D303" s="2">
        <v>1</v>
      </c>
      <c r="E303" s="2"/>
      <c r="F303" s="2"/>
      <c r="G303" s="2"/>
      <c r="H303" s="2"/>
      <c r="I303" s="2"/>
      <c r="J303" s="2"/>
      <c r="K303" s="2">
        <v>1</v>
      </c>
      <c r="L303" s="2"/>
      <c r="M303" s="2"/>
      <c r="N303" s="2"/>
      <c r="O303" s="2"/>
      <c r="P303" s="2"/>
      <c r="Q303" s="2"/>
      <c r="R303" s="2"/>
      <c r="AD303" s="2">
        <v>1</v>
      </c>
      <c r="AE303" s="2"/>
      <c r="AG303" s="2">
        <v>1</v>
      </c>
      <c r="AJ303" s="2">
        <f t="shared" si="16"/>
        <v>4</v>
      </c>
      <c r="AK303" s="2">
        <f t="shared" si="17"/>
        <v>0</v>
      </c>
      <c r="AL303" s="2">
        <f t="shared" si="18"/>
        <v>2</v>
      </c>
      <c r="AM303" s="2">
        <f t="shared" si="19"/>
        <v>2</v>
      </c>
    </row>
    <row r="304" spans="1:39">
      <c r="A304" s="2">
        <v>1</v>
      </c>
      <c r="B304" s="4">
        <v>3210103950</v>
      </c>
      <c r="K304" s="2">
        <v>1</v>
      </c>
      <c r="L304" s="2"/>
      <c r="M304" s="2"/>
      <c r="N304" s="2"/>
      <c r="O304" s="2"/>
      <c r="P304" s="2"/>
      <c r="Q304" s="2"/>
      <c r="R304" s="2"/>
      <c r="AJ304" s="2">
        <f t="shared" si="16"/>
        <v>2</v>
      </c>
      <c r="AK304" s="2">
        <f t="shared" si="17"/>
        <v>0</v>
      </c>
      <c r="AL304" s="2">
        <f t="shared" si="18"/>
        <v>0</v>
      </c>
      <c r="AM304" s="2">
        <f t="shared" si="19"/>
        <v>0</v>
      </c>
    </row>
    <row r="305" spans="2:39">
      <c r="B305" s="4">
        <v>3210103955</v>
      </c>
      <c r="AJ305" s="2">
        <f t="shared" si="16"/>
        <v>0</v>
      </c>
      <c r="AK305" s="2">
        <f t="shared" si="17"/>
        <v>0</v>
      </c>
      <c r="AL305" s="2">
        <f t="shared" si="18"/>
        <v>0</v>
      </c>
      <c r="AM305" s="2">
        <f t="shared" si="19"/>
        <v>0</v>
      </c>
    </row>
    <row r="306" spans="1:39">
      <c r="A306" s="2">
        <v>1</v>
      </c>
      <c r="B306" s="4">
        <v>3210103959</v>
      </c>
      <c r="C306" s="2"/>
      <c r="D306" s="2"/>
      <c r="E306" s="2"/>
      <c r="F306" s="2"/>
      <c r="G306" s="2"/>
      <c r="H306" s="2"/>
      <c r="I306" s="2">
        <v>1</v>
      </c>
      <c r="J306" s="2"/>
      <c r="K306" s="2">
        <v>1</v>
      </c>
      <c r="L306" s="2"/>
      <c r="M306" s="2"/>
      <c r="N306" s="2"/>
      <c r="O306" s="2"/>
      <c r="P306" s="2"/>
      <c r="Q306" s="2"/>
      <c r="R306" s="2"/>
      <c r="Y306" s="2">
        <v>1</v>
      </c>
      <c r="Z306" s="2"/>
      <c r="AA306" s="2"/>
      <c r="AB306" s="2"/>
      <c r="AG306" s="2">
        <v>1</v>
      </c>
      <c r="AJ306" s="2">
        <f t="shared" si="16"/>
        <v>4</v>
      </c>
      <c r="AK306" s="2">
        <f t="shared" si="17"/>
        <v>2</v>
      </c>
      <c r="AL306" s="2">
        <f t="shared" si="18"/>
        <v>0</v>
      </c>
      <c r="AM306" s="2">
        <f t="shared" si="19"/>
        <v>2</v>
      </c>
    </row>
    <row r="307" spans="2:39">
      <c r="B307" s="4">
        <v>3210103963</v>
      </c>
      <c r="AJ307" s="2">
        <f t="shared" si="16"/>
        <v>0</v>
      </c>
      <c r="AK307" s="2">
        <f t="shared" si="17"/>
        <v>0</v>
      </c>
      <c r="AL307" s="2">
        <f t="shared" si="18"/>
        <v>0</v>
      </c>
      <c r="AM307" s="2">
        <f t="shared" si="19"/>
        <v>0</v>
      </c>
    </row>
    <row r="308" spans="2:39">
      <c r="B308" s="4">
        <v>3210104007</v>
      </c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>
        <v>1</v>
      </c>
      <c r="AE308" s="2">
        <v>1</v>
      </c>
      <c r="AJ308" s="2">
        <f t="shared" si="16"/>
        <v>0</v>
      </c>
      <c r="AK308" s="2">
        <f t="shared" si="17"/>
        <v>2</v>
      </c>
      <c r="AL308" s="2">
        <f t="shared" si="18"/>
        <v>2</v>
      </c>
      <c r="AM308" s="2">
        <f t="shared" si="19"/>
        <v>0</v>
      </c>
    </row>
    <row r="309" spans="1:39">
      <c r="A309" s="2">
        <v>1</v>
      </c>
      <c r="B309" s="4">
        <v>3210104013</v>
      </c>
      <c r="J309" s="2">
        <v>1</v>
      </c>
      <c r="K309" s="2">
        <v>1</v>
      </c>
      <c r="L309" s="2"/>
      <c r="M309" s="2"/>
      <c r="N309" s="2"/>
      <c r="O309" s="2">
        <v>1</v>
      </c>
      <c r="P309" s="2"/>
      <c r="Q309" s="2"/>
      <c r="R309" s="2"/>
      <c r="Y309" s="2">
        <v>1</v>
      </c>
      <c r="Z309" s="2"/>
      <c r="AA309" s="2"/>
      <c r="AB309" s="2"/>
      <c r="AE309" s="2">
        <v>1</v>
      </c>
      <c r="AG309" s="2">
        <v>1</v>
      </c>
      <c r="AJ309" s="2">
        <f t="shared" si="16"/>
        <v>6</v>
      </c>
      <c r="AK309" s="2">
        <f t="shared" si="17"/>
        <v>2</v>
      </c>
      <c r="AL309" s="2">
        <f t="shared" si="18"/>
        <v>2</v>
      </c>
      <c r="AM309" s="2">
        <f t="shared" si="19"/>
        <v>2</v>
      </c>
    </row>
    <row r="310" spans="2:39">
      <c r="B310" s="4">
        <v>3210104021</v>
      </c>
      <c r="AE310" s="2">
        <v>1</v>
      </c>
      <c r="AJ310" s="2">
        <f t="shared" si="16"/>
        <v>0</v>
      </c>
      <c r="AK310" s="2">
        <f t="shared" si="17"/>
        <v>0</v>
      </c>
      <c r="AL310" s="2">
        <f t="shared" si="18"/>
        <v>2</v>
      </c>
      <c r="AM310" s="2">
        <f t="shared" si="19"/>
        <v>0</v>
      </c>
    </row>
    <row r="311" spans="1:39">
      <c r="A311" s="2">
        <v>1</v>
      </c>
      <c r="B311" s="4">
        <v>3210104022</v>
      </c>
      <c r="C311" s="2"/>
      <c r="D311" s="2"/>
      <c r="E311" s="2"/>
      <c r="F311" s="2"/>
      <c r="G311" s="2"/>
      <c r="H311" s="2">
        <v>1</v>
      </c>
      <c r="I311" s="2"/>
      <c r="J311" s="2"/>
      <c r="K311" s="2">
        <v>1</v>
      </c>
      <c r="L311" s="2"/>
      <c r="M311" s="2"/>
      <c r="N311" s="2"/>
      <c r="O311" s="2"/>
      <c r="P311" s="2"/>
      <c r="Q311" s="2"/>
      <c r="R311" s="2"/>
      <c r="V311" s="2">
        <v>1</v>
      </c>
      <c r="W311" s="2"/>
      <c r="AE311" s="2">
        <v>1</v>
      </c>
      <c r="AJ311" s="2">
        <f t="shared" si="16"/>
        <v>4</v>
      </c>
      <c r="AK311" s="2">
        <f t="shared" si="17"/>
        <v>2</v>
      </c>
      <c r="AL311" s="2">
        <f t="shared" si="18"/>
        <v>2</v>
      </c>
      <c r="AM311" s="2">
        <f t="shared" si="19"/>
        <v>0</v>
      </c>
    </row>
    <row r="312" spans="1:39">
      <c r="A312" s="2">
        <v>1</v>
      </c>
      <c r="B312" s="4">
        <v>3210104057</v>
      </c>
      <c r="J312" s="2">
        <v>1</v>
      </c>
      <c r="K312" s="2">
        <v>1</v>
      </c>
      <c r="L312" s="2"/>
      <c r="M312" s="2"/>
      <c r="N312" s="2"/>
      <c r="O312" s="2"/>
      <c r="P312" s="2"/>
      <c r="Q312" s="2"/>
      <c r="R312" s="2"/>
      <c r="AJ312" s="2">
        <f t="shared" si="16"/>
        <v>4</v>
      </c>
      <c r="AK312" s="2">
        <f t="shared" si="17"/>
        <v>0</v>
      </c>
      <c r="AL312" s="2">
        <f t="shared" si="18"/>
        <v>0</v>
      </c>
      <c r="AM312" s="2">
        <f t="shared" si="19"/>
        <v>0</v>
      </c>
    </row>
    <row r="313" spans="2:39">
      <c r="B313" s="4">
        <v>3210104087</v>
      </c>
      <c r="AJ313" s="2">
        <f t="shared" si="16"/>
        <v>0</v>
      </c>
      <c r="AK313" s="2">
        <f t="shared" si="17"/>
        <v>0</v>
      </c>
      <c r="AL313" s="2">
        <f t="shared" si="18"/>
        <v>0</v>
      </c>
      <c r="AM313" s="2">
        <f t="shared" si="19"/>
        <v>0</v>
      </c>
    </row>
    <row r="314" spans="2:39">
      <c r="B314" s="4">
        <v>3210104190</v>
      </c>
      <c r="Y314" s="2">
        <v>1</v>
      </c>
      <c r="Z314" s="2"/>
      <c r="AA314" s="2"/>
      <c r="AB314" s="2"/>
      <c r="AE314" s="2">
        <v>1</v>
      </c>
      <c r="AJ314" s="2">
        <f t="shared" si="16"/>
        <v>0</v>
      </c>
      <c r="AK314" s="2">
        <f t="shared" si="17"/>
        <v>2</v>
      </c>
      <c r="AL314" s="2">
        <f t="shared" si="18"/>
        <v>2</v>
      </c>
      <c r="AM314" s="2">
        <f t="shared" si="19"/>
        <v>0</v>
      </c>
    </row>
    <row r="315" spans="2:39">
      <c r="B315" s="4">
        <v>3210104192</v>
      </c>
      <c r="C315" s="2"/>
      <c r="D315" s="2"/>
      <c r="E315" s="2">
        <v>1</v>
      </c>
      <c r="F315" s="2"/>
      <c r="G315" s="2"/>
      <c r="H315" s="2"/>
      <c r="I315" s="2"/>
      <c r="J315" s="2">
        <v>1</v>
      </c>
      <c r="K315" s="2"/>
      <c r="L315" s="2"/>
      <c r="M315" s="2"/>
      <c r="N315" s="2"/>
      <c r="O315" s="2"/>
      <c r="P315" s="2"/>
      <c r="Q315" s="2"/>
      <c r="R315" s="2"/>
      <c r="S315" s="2">
        <v>1</v>
      </c>
      <c r="AE315" s="2">
        <v>1</v>
      </c>
      <c r="AJ315" s="2">
        <f t="shared" si="16"/>
        <v>4</v>
      </c>
      <c r="AK315" s="2">
        <f t="shared" si="17"/>
        <v>2</v>
      </c>
      <c r="AL315" s="2">
        <f t="shared" si="18"/>
        <v>2</v>
      </c>
      <c r="AM315" s="2">
        <f t="shared" si="19"/>
        <v>0</v>
      </c>
    </row>
    <row r="316" spans="2:39">
      <c r="B316" s="4">
        <v>3210104202</v>
      </c>
      <c r="Y316" s="2">
        <v>1</v>
      </c>
      <c r="Z316" s="2"/>
      <c r="AA316" s="2"/>
      <c r="AB316" s="2"/>
      <c r="AE316" s="2">
        <v>1</v>
      </c>
      <c r="AJ316" s="2">
        <f t="shared" si="16"/>
        <v>0</v>
      </c>
      <c r="AK316" s="2">
        <f t="shared" si="17"/>
        <v>2</v>
      </c>
      <c r="AL316" s="2">
        <f t="shared" si="18"/>
        <v>2</v>
      </c>
      <c r="AM316" s="2">
        <f t="shared" si="19"/>
        <v>0</v>
      </c>
    </row>
    <row r="317" spans="1:39">
      <c r="A317" s="2">
        <v>1</v>
      </c>
      <c r="B317" s="4">
        <v>3210104219</v>
      </c>
      <c r="C317" s="2"/>
      <c r="D317" s="2"/>
      <c r="E317" s="2">
        <v>1</v>
      </c>
      <c r="F317" s="2"/>
      <c r="G317" s="2"/>
      <c r="H317" s="2"/>
      <c r="I317" s="2"/>
      <c r="J317" s="2"/>
      <c r="K317" s="2">
        <v>1</v>
      </c>
      <c r="L317" s="2"/>
      <c r="M317" s="2"/>
      <c r="N317" s="2"/>
      <c r="O317" s="2"/>
      <c r="P317" s="2"/>
      <c r="Q317" s="2"/>
      <c r="R317" s="2"/>
      <c r="AD317" s="2">
        <v>1</v>
      </c>
      <c r="AE317" s="2"/>
      <c r="AJ317" s="2">
        <f t="shared" si="16"/>
        <v>4</v>
      </c>
      <c r="AK317" s="2">
        <f t="shared" si="17"/>
        <v>0</v>
      </c>
      <c r="AL317" s="2">
        <f t="shared" si="18"/>
        <v>2</v>
      </c>
      <c r="AM317" s="2">
        <f t="shared" si="19"/>
        <v>0</v>
      </c>
    </row>
    <row r="318" spans="2:39">
      <c r="B318" s="4">
        <v>3210104222</v>
      </c>
      <c r="AJ318" s="2">
        <f t="shared" si="16"/>
        <v>0</v>
      </c>
      <c r="AK318" s="2">
        <f t="shared" si="17"/>
        <v>0</v>
      </c>
      <c r="AL318" s="2">
        <f t="shared" si="18"/>
        <v>0</v>
      </c>
      <c r="AM318" s="2">
        <f t="shared" si="19"/>
        <v>0</v>
      </c>
    </row>
    <row r="319" spans="2:39">
      <c r="B319" s="4">
        <v>3210104312</v>
      </c>
      <c r="AE319" s="2">
        <v>1</v>
      </c>
      <c r="AJ319" s="2">
        <f t="shared" si="16"/>
        <v>0</v>
      </c>
      <c r="AK319" s="2">
        <f t="shared" si="17"/>
        <v>0</v>
      </c>
      <c r="AL319" s="2">
        <f t="shared" si="18"/>
        <v>2</v>
      </c>
      <c r="AM319" s="2">
        <f t="shared" si="19"/>
        <v>0</v>
      </c>
    </row>
    <row r="320" spans="1:39">
      <c r="A320" s="2">
        <v>1</v>
      </c>
      <c r="B320" s="4">
        <v>3210104342</v>
      </c>
      <c r="J320" s="2">
        <v>1</v>
      </c>
      <c r="K320" s="2">
        <v>1</v>
      </c>
      <c r="L320" s="2"/>
      <c r="M320" s="2"/>
      <c r="N320" s="2"/>
      <c r="O320" s="2"/>
      <c r="P320" s="2"/>
      <c r="Q320" s="2"/>
      <c r="R320" s="2"/>
      <c r="AE320" s="2">
        <v>1</v>
      </c>
      <c r="AJ320" s="2">
        <f t="shared" si="16"/>
        <v>4</v>
      </c>
      <c r="AK320" s="2">
        <f t="shared" si="17"/>
        <v>0</v>
      </c>
      <c r="AL320" s="2">
        <f t="shared" si="18"/>
        <v>2</v>
      </c>
      <c r="AM320" s="2">
        <f t="shared" si="19"/>
        <v>0</v>
      </c>
    </row>
    <row r="321" spans="2:39">
      <c r="B321" s="4">
        <v>3210104347</v>
      </c>
      <c r="C321" s="2">
        <v>1</v>
      </c>
      <c r="D321" s="2"/>
      <c r="E321" s="2"/>
      <c r="F321" s="2"/>
      <c r="G321" s="2"/>
      <c r="H321" s="2"/>
      <c r="I321" s="2">
        <v>1</v>
      </c>
      <c r="J321" s="2">
        <v>1</v>
      </c>
      <c r="K321" s="2"/>
      <c r="L321" s="2"/>
      <c r="M321" s="2"/>
      <c r="N321" s="2"/>
      <c r="O321" s="2">
        <v>1</v>
      </c>
      <c r="P321" s="2">
        <v>1</v>
      </c>
      <c r="Q321" s="2"/>
      <c r="R321" s="2"/>
      <c r="AE321" s="2">
        <v>1</v>
      </c>
      <c r="AJ321" s="2">
        <f t="shared" si="16"/>
        <v>10</v>
      </c>
      <c r="AK321" s="2">
        <f t="shared" si="17"/>
        <v>0</v>
      </c>
      <c r="AL321" s="2">
        <f t="shared" si="18"/>
        <v>2</v>
      </c>
      <c r="AM321" s="2">
        <f t="shared" si="19"/>
        <v>0</v>
      </c>
    </row>
    <row r="322" spans="1:39">
      <c r="A322" s="2">
        <v>1</v>
      </c>
      <c r="B322" s="4">
        <v>3210104357</v>
      </c>
      <c r="C322" s="2">
        <v>1</v>
      </c>
      <c r="D322" s="2"/>
      <c r="E322" s="2"/>
      <c r="F322" s="2"/>
      <c r="G322" s="2"/>
      <c r="H322" s="2"/>
      <c r="I322" s="2"/>
      <c r="J322" s="2"/>
      <c r="K322" s="2">
        <v>1</v>
      </c>
      <c r="L322" s="2"/>
      <c r="M322" s="2"/>
      <c r="N322" s="2"/>
      <c r="O322" s="2"/>
      <c r="P322" s="2"/>
      <c r="Q322" s="2"/>
      <c r="R322" s="2"/>
      <c r="AD322" s="2">
        <v>1</v>
      </c>
      <c r="AE322" s="2"/>
      <c r="AJ322" s="2">
        <f t="shared" si="16"/>
        <v>4</v>
      </c>
      <c r="AK322" s="2">
        <f t="shared" si="17"/>
        <v>0</v>
      </c>
      <c r="AL322" s="2">
        <f t="shared" si="18"/>
        <v>2</v>
      </c>
      <c r="AM322" s="2">
        <f t="shared" si="19"/>
        <v>0</v>
      </c>
    </row>
    <row r="323" spans="1:39">
      <c r="A323" s="2">
        <v>1</v>
      </c>
      <c r="B323" s="4">
        <v>3210104358</v>
      </c>
      <c r="K323" s="2">
        <v>1</v>
      </c>
      <c r="L323" s="2">
        <v>1</v>
      </c>
      <c r="M323" s="2"/>
      <c r="N323" s="2"/>
      <c r="O323" s="2"/>
      <c r="P323" s="2"/>
      <c r="Q323" s="2"/>
      <c r="R323" s="2"/>
      <c r="Y323" s="2">
        <v>1</v>
      </c>
      <c r="Z323" s="2"/>
      <c r="AA323" s="2"/>
      <c r="AB323" s="2"/>
      <c r="AE323" s="2">
        <v>1</v>
      </c>
      <c r="AJ323" s="2">
        <f t="shared" si="16"/>
        <v>4</v>
      </c>
      <c r="AK323" s="2">
        <f t="shared" si="17"/>
        <v>2</v>
      </c>
      <c r="AL323" s="2">
        <f t="shared" si="18"/>
        <v>2</v>
      </c>
      <c r="AM323" s="2">
        <f t="shared" si="19"/>
        <v>0</v>
      </c>
    </row>
    <row r="324" spans="1:39">
      <c r="A324" s="2">
        <v>1</v>
      </c>
      <c r="B324" s="4">
        <v>3210104361</v>
      </c>
      <c r="C324" s="2"/>
      <c r="D324" s="2">
        <v>1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V324" s="2">
        <v>1</v>
      </c>
      <c r="W324" s="2"/>
      <c r="Y324" s="2">
        <v>1</v>
      </c>
      <c r="Z324" s="2"/>
      <c r="AA324" s="2"/>
      <c r="AB324" s="2"/>
      <c r="AJ324" s="2">
        <f t="shared" ref="AJ324:AJ387" si="20">SUM(C324:R324)*2</f>
        <v>2</v>
      </c>
      <c r="AK324" s="2">
        <f t="shared" ref="AK324:AK387" si="21">SUM(S324:AB324)*2</f>
        <v>4</v>
      </c>
      <c r="AL324" s="2">
        <f t="shared" ref="AL324:AL387" si="22">SUM(AC324:AE324)*2</f>
        <v>0</v>
      </c>
      <c r="AM324" s="2">
        <f t="shared" ref="AM324:AM387" si="23">SUM(AF324:AG324)*2</f>
        <v>0</v>
      </c>
    </row>
    <row r="325" spans="2:39">
      <c r="B325" s="4">
        <v>3210104366</v>
      </c>
      <c r="AE325" s="2">
        <v>1</v>
      </c>
      <c r="AJ325" s="2">
        <f t="shared" si="20"/>
        <v>0</v>
      </c>
      <c r="AK325" s="2">
        <f t="shared" si="21"/>
        <v>0</v>
      </c>
      <c r="AL325" s="2">
        <f t="shared" si="22"/>
        <v>2</v>
      </c>
      <c r="AM325" s="2">
        <f t="shared" si="23"/>
        <v>0</v>
      </c>
    </row>
    <row r="326" spans="1:39">
      <c r="A326" s="2">
        <v>1</v>
      </c>
      <c r="B326" s="4">
        <v>3210104389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>
        <v>1</v>
      </c>
      <c r="P326" s="2"/>
      <c r="Q326" s="2"/>
      <c r="R326" s="2"/>
      <c r="V326" s="2">
        <v>1</v>
      </c>
      <c r="W326" s="2"/>
      <c r="X326" s="2"/>
      <c r="Y326" s="2"/>
      <c r="Z326" s="2"/>
      <c r="AA326" s="2"/>
      <c r="AB326" s="2"/>
      <c r="AC326" s="2">
        <v>1</v>
      </c>
      <c r="AJ326" s="2">
        <f t="shared" si="20"/>
        <v>2</v>
      </c>
      <c r="AK326" s="2">
        <f t="shared" si="21"/>
        <v>2</v>
      </c>
      <c r="AL326" s="2">
        <f t="shared" si="22"/>
        <v>2</v>
      </c>
      <c r="AM326" s="2">
        <f t="shared" si="23"/>
        <v>0</v>
      </c>
    </row>
    <row r="327" spans="1:39">
      <c r="A327" s="2">
        <v>1</v>
      </c>
      <c r="B327" s="4">
        <v>3210104480</v>
      </c>
      <c r="J327" s="2">
        <v>1</v>
      </c>
      <c r="K327" s="2">
        <v>1</v>
      </c>
      <c r="L327" s="2"/>
      <c r="M327" s="2">
        <v>1</v>
      </c>
      <c r="N327" s="2"/>
      <c r="O327" s="2"/>
      <c r="P327" s="2"/>
      <c r="Q327" s="2"/>
      <c r="R327" s="2"/>
      <c r="AB327" s="2">
        <v>1</v>
      </c>
      <c r="AE327" s="2">
        <v>1</v>
      </c>
      <c r="AJ327" s="2">
        <f t="shared" si="20"/>
        <v>6</v>
      </c>
      <c r="AK327" s="2">
        <f t="shared" si="21"/>
        <v>2</v>
      </c>
      <c r="AL327" s="2">
        <f t="shared" si="22"/>
        <v>2</v>
      </c>
      <c r="AM327" s="2">
        <f t="shared" si="23"/>
        <v>0</v>
      </c>
    </row>
    <row r="328" spans="1:39">
      <c r="A328" s="2">
        <v>1</v>
      </c>
      <c r="B328" s="4">
        <v>3210104483</v>
      </c>
      <c r="K328" s="2">
        <v>1</v>
      </c>
      <c r="L328" s="2"/>
      <c r="M328" s="2"/>
      <c r="N328" s="2"/>
      <c r="O328" s="2"/>
      <c r="P328" s="2"/>
      <c r="Q328" s="2"/>
      <c r="R328" s="2"/>
      <c r="AJ328" s="2">
        <f t="shared" si="20"/>
        <v>2</v>
      </c>
      <c r="AK328" s="2">
        <f t="shared" si="21"/>
        <v>0</v>
      </c>
      <c r="AL328" s="2">
        <f t="shared" si="22"/>
        <v>0</v>
      </c>
      <c r="AM328" s="2">
        <f t="shared" si="23"/>
        <v>0</v>
      </c>
    </row>
    <row r="329" spans="2:39">
      <c r="B329" s="4">
        <v>3210104503</v>
      </c>
      <c r="J329" s="2">
        <v>1</v>
      </c>
      <c r="AE329" s="2">
        <v>1</v>
      </c>
      <c r="AJ329" s="2">
        <f t="shared" si="20"/>
        <v>2</v>
      </c>
      <c r="AK329" s="2">
        <f t="shared" si="21"/>
        <v>0</v>
      </c>
      <c r="AL329" s="2">
        <f t="shared" si="22"/>
        <v>2</v>
      </c>
      <c r="AM329" s="2">
        <f t="shared" si="23"/>
        <v>0</v>
      </c>
    </row>
    <row r="330" spans="2:39">
      <c r="B330" s="4">
        <v>3210104510</v>
      </c>
      <c r="C330" s="2"/>
      <c r="D330" s="2"/>
      <c r="E330" s="2"/>
      <c r="F330" s="2"/>
      <c r="G330" s="2"/>
      <c r="H330" s="2"/>
      <c r="I330" s="2"/>
      <c r="J330" s="2">
        <v>1</v>
      </c>
      <c r="K330" s="2"/>
      <c r="L330" s="2"/>
      <c r="M330" s="2"/>
      <c r="N330" s="2"/>
      <c r="O330" s="2"/>
      <c r="P330" s="2"/>
      <c r="Q330" s="2"/>
      <c r="R330" s="2"/>
      <c r="S330" s="2">
        <v>1</v>
      </c>
      <c r="AE330" s="2">
        <v>1</v>
      </c>
      <c r="AJ330" s="2">
        <f t="shared" si="20"/>
        <v>2</v>
      </c>
      <c r="AK330" s="2">
        <f t="shared" si="21"/>
        <v>2</v>
      </c>
      <c r="AL330" s="2">
        <f t="shared" si="22"/>
        <v>2</v>
      </c>
      <c r="AM330" s="2">
        <f t="shared" si="23"/>
        <v>0</v>
      </c>
    </row>
    <row r="331" spans="1:39">
      <c r="A331" s="2">
        <v>1</v>
      </c>
      <c r="B331" s="4">
        <v>3210104541</v>
      </c>
      <c r="R331" s="2">
        <v>1</v>
      </c>
      <c r="AJ331" s="2">
        <f t="shared" si="20"/>
        <v>2</v>
      </c>
      <c r="AK331" s="2">
        <f t="shared" si="21"/>
        <v>0</v>
      </c>
      <c r="AL331" s="2">
        <f t="shared" si="22"/>
        <v>0</v>
      </c>
      <c r="AM331" s="2">
        <f t="shared" si="23"/>
        <v>0</v>
      </c>
    </row>
    <row r="332" spans="1:39">
      <c r="A332" s="2">
        <v>1</v>
      </c>
      <c r="B332" s="4">
        <v>3210104554</v>
      </c>
      <c r="K332" s="2">
        <v>1</v>
      </c>
      <c r="L332" s="2"/>
      <c r="M332" s="2"/>
      <c r="N332" s="2"/>
      <c r="O332" s="2"/>
      <c r="P332" s="2"/>
      <c r="Q332" s="2"/>
      <c r="R332" s="2"/>
      <c r="AJ332" s="2">
        <f t="shared" si="20"/>
        <v>2</v>
      </c>
      <c r="AK332" s="2">
        <f t="shared" si="21"/>
        <v>0</v>
      </c>
      <c r="AL332" s="2">
        <f t="shared" si="22"/>
        <v>0</v>
      </c>
      <c r="AM332" s="2">
        <f t="shared" si="23"/>
        <v>0</v>
      </c>
    </row>
    <row r="333" spans="2:39">
      <c r="B333" s="4">
        <v>3210104585</v>
      </c>
      <c r="Y333" s="2">
        <v>1</v>
      </c>
      <c r="Z333" s="2"/>
      <c r="AA333" s="2"/>
      <c r="AB333" s="2"/>
      <c r="AJ333" s="2">
        <f t="shared" si="20"/>
        <v>0</v>
      </c>
      <c r="AK333" s="2">
        <f t="shared" si="21"/>
        <v>2</v>
      </c>
      <c r="AL333" s="2">
        <f t="shared" si="22"/>
        <v>0</v>
      </c>
      <c r="AM333" s="2">
        <f t="shared" si="23"/>
        <v>0</v>
      </c>
    </row>
    <row r="334" spans="1:39">
      <c r="A334" s="2">
        <v>1</v>
      </c>
      <c r="B334" s="4">
        <v>3210104600</v>
      </c>
      <c r="C334" s="2"/>
      <c r="D334" s="2"/>
      <c r="E334" s="2"/>
      <c r="F334" s="2"/>
      <c r="G334" s="2"/>
      <c r="H334" s="2">
        <v>1</v>
      </c>
      <c r="I334" s="2"/>
      <c r="J334" s="2"/>
      <c r="K334" s="2">
        <v>1</v>
      </c>
      <c r="L334" s="2"/>
      <c r="M334" s="2"/>
      <c r="N334" s="2"/>
      <c r="O334" s="2"/>
      <c r="P334" s="2"/>
      <c r="Q334" s="2"/>
      <c r="R334" s="2"/>
      <c r="U334" s="2">
        <v>1</v>
      </c>
      <c r="V334" s="2"/>
      <c r="W334" s="2"/>
      <c r="X334" s="2"/>
      <c r="Y334" s="2"/>
      <c r="Z334" s="2"/>
      <c r="AA334" s="2"/>
      <c r="AB334" s="2"/>
      <c r="AC334" s="2"/>
      <c r="AD334" s="2">
        <v>1</v>
      </c>
      <c r="AE334" s="2"/>
      <c r="AJ334" s="2">
        <f t="shared" si="20"/>
        <v>4</v>
      </c>
      <c r="AK334" s="2">
        <f t="shared" si="21"/>
        <v>2</v>
      </c>
      <c r="AL334" s="2">
        <f t="shared" si="22"/>
        <v>2</v>
      </c>
      <c r="AM334" s="2">
        <f t="shared" si="23"/>
        <v>0</v>
      </c>
    </row>
    <row r="335" spans="2:39">
      <c r="B335" s="4">
        <v>3210104614</v>
      </c>
      <c r="O335" s="2">
        <v>1</v>
      </c>
      <c r="P335" s="2"/>
      <c r="Q335" s="2"/>
      <c r="R335" s="2"/>
      <c r="AJ335" s="2">
        <f t="shared" si="20"/>
        <v>2</v>
      </c>
      <c r="AK335" s="2">
        <f t="shared" si="21"/>
        <v>0</v>
      </c>
      <c r="AL335" s="2">
        <f t="shared" si="22"/>
        <v>0</v>
      </c>
      <c r="AM335" s="2">
        <f t="shared" si="23"/>
        <v>0</v>
      </c>
    </row>
    <row r="336" spans="1:39">
      <c r="A336" s="2">
        <v>1</v>
      </c>
      <c r="B336" s="4">
        <v>3210104660</v>
      </c>
      <c r="C336" s="2"/>
      <c r="D336" s="2"/>
      <c r="E336" s="2"/>
      <c r="F336" s="2">
        <v>1</v>
      </c>
      <c r="G336" s="2"/>
      <c r="H336" s="2"/>
      <c r="I336" s="2"/>
      <c r="J336" s="2"/>
      <c r="K336" s="2">
        <v>1</v>
      </c>
      <c r="L336" s="2"/>
      <c r="M336" s="2"/>
      <c r="N336" s="2"/>
      <c r="O336" s="2"/>
      <c r="P336" s="2"/>
      <c r="Q336" s="2"/>
      <c r="R336" s="2"/>
      <c r="AA336" s="2">
        <v>1</v>
      </c>
      <c r="AB336" s="2"/>
      <c r="AJ336" s="2">
        <f t="shared" si="20"/>
        <v>4</v>
      </c>
      <c r="AK336" s="2">
        <f t="shared" si="21"/>
        <v>2</v>
      </c>
      <c r="AL336" s="2">
        <f t="shared" si="22"/>
        <v>0</v>
      </c>
      <c r="AM336" s="2">
        <f t="shared" si="23"/>
        <v>0</v>
      </c>
    </row>
    <row r="337" spans="2:39">
      <c r="B337" s="4">
        <v>3210104680</v>
      </c>
      <c r="AJ337" s="2">
        <f t="shared" si="20"/>
        <v>0</v>
      </c>
      <c r="AK337" s="2">
        <f t="shared" si="21"/>
        <v>0</v>
      </c>
      <c r="AL337" s="2">
        <f t="shared" si="22"/>
        <v>0</v>
      </c>
      <c r="AM337" s="2">
        <f t="shared" si="23"/>
        <v>0</v>
      </c>
    </row>
    <row r="338" spans="2:39">
      <c r="B338" s="4">
        <v>3210104688</v>
      </c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X338" s="2">
        <v>1</v>
      </c>
      <c r="Y338" s="2">
        <v>1</v>
      </c>
      <c r="Z338" s="2"/>
      <c r="AA338" s="2"/>
      <c r="AB338" s="2"/>
      <c r="AJ338" s="2">
        <f t="shared" si="20"/>
        <v>0</v>
      </c>
      <c r="AK338" s="2">
        <f t="shared" si="21"/>
        <v>4</v>
      </c>
      <c r="AL338" s="2">
        <f t="shared" si="22"/>
        <v>0</v>
      </c>
      <c r="AM338" s="2">
        <f t="shared" si="23"/>
        <v>0</v>
      </c>
    </row>
    <row r="339" spans="2:39">
      <c r="B339" s="4">
        <v>3210104694</v>
      </c>
      <c r="AJ339" s="2">
        <f t="shared" si="20"/>
        <v>0</v>
      </c>
      <c r="AK339" s="2">
        <f t="shared" si="21"/>
        <v>0</v>
      </c>
      <c r="AL339" s="2">
        <f t="shared" si="22"/>
        <v>0</v>
      </c>
      <c r="AM339" s="2">
        <f t="shared" si="23"/>
        <v>0</v>
      </c>
    </row>
    <row r="340" spans="2:39">
      <c r="B340" s="4">
        <v>3210104714</v>
      </c>
      <c r="AJ340" s="2">
        <f t="shared" si="20"/>
        <v>0</v>
      </c>
      <c r="AK340" s="2">
        <f t="shared" si="21"/>
        <v>0</v>
      </c>
      <c r="AL340" s="2">
        <f t="shared" si="22"/>
        <v>0</v>
      </c>
      <c r="AM340" s="2">
        <f t="shared" si="23"/>
        <v>0</v>
      </c>
    </row>
    <row r="341" spans="1:39">
      <c r="A341" s="2">
        <v>1</v>
      </c>
      <c r="B341" s="4">
        <v>3210104813</v>
      </c>
      <c r="K341" s="2">
        <v>1</v>
      </c>
      <c r="L341" s="2"/>
      <c r="M341" s="2"/>
      <c r="N341" s="2"/>
      <c r="O341" s="2"/>
      <c r="P341" s="2"/>
      <c r="Q341" s="2"/>
      <c r="R341" s="2"/>
      <c r="S341" s="2">
        <v>1</v>
      </c>
      <c r="AC341" s="2">
        <v>1</v>
      </c>
      <c r="AE341" s="2">
        <v>1</v>
      </c>
      <c r="AJ341" s="2">
        <f t="shared" si="20"/>
        <v>2</v>
      </c>
      <c r="AK341" s="2">
        <f t="shared" si="21"/>
        <v>2</v>
      </c>
      <c r="AL341" s="2">
        <f t="shared" si="22"/>
        <v>4</v>
      </c>
      <c r="AM341" s="2">
        <f t="shared" si="23"/>
        <v>0</v>
      </c>
    </row>
    <row r="342" spans="1:39">
      <c r="A342" s="2">
        <v>1</v>
      </c>
      <c r="B342" s="4">
        <v>3210104853</v>
      </c>
      <c r="K342" s="2">
        <v>1</v>
      </c>
      <c r="L342" s="2"/>
      <c r="M342" s="2"/>
      <c r="N342" s="2"/>
      <c r="O342" s="2"/>
      <c r="P342" s="2"/>
      <c r="Q342" s="2"/>
      <c r="R342" s="2"/>
      <c r="Y342" s="2">
        <v>1</v>
      </c>
      <c r="Z342" s="2"/>
      <c r="AA342" s="2"/>
      <c r="AB342" s="2"/>
      <c r="AE342" s="2">
        <v>1</v>
      </c>
      <c r="AJ342" s="2">
        <f t="shared" si="20"/>
        <v>2</v>
      </c>
      <c r="AK342" s="2">
        <f t="shared" si="21"/>
        <v>2</v>
      </c>
      <c r="AL342" s="2">
        <f t="shared" si="22"/>
        <v>2</v>
      </c>
      <c r="AM342" s="2">
        <f t="shared" si="23"/>
        <v>0</v>
      </c>
    </row>
    <row r="343" spans="1:39">
      <c r="A343" s="2">
        <v>1</v>
      </c>
      <c r="B343" s="4">
        <v>3210104875</v>
      </c>
      <c r="K343" s="2">
        <v>1</v>
      </c>
      <c r="L343" s="2"/>
      <c r="M343" s="2"/>
      <c r="N343" s="2"/>
      <c r="O343" s="2"/>
      <c r="P343" s="2"/>
      <c r="Q343" s="2"/>
      <c r="R343" s="2"/>
      <c r="AJ343" s="2">
        <f t="shared" si="20"/>
        <v>2</v>
      </c>
      <c r="AK343" s="2">
        <f t="shared" si="21"/>
        <v>0</v>
      </c>
      <c r="AL343" s="2">
        <f t="shared" si="22"/>
        <v>0</v>
      </c>
      <c r="AM343" s="2">
        <f t="shared" si="23"/>
        <v>0</v>
      </c>
    </row>
    <row r="344" spans="1:39">
      <c r="A344" s="2">
        <v>1</v>
      </c>
      <c r="B344" s="4">
        <v>3210104904</v>
      </c>
      <c r="C344" s="2"/>
      <c r="D344" s="2">
        <v>1</v>
      </c>
      <c r="E344" s="2"/>
      <c r="F344" s="2"/>
      <c r="G344" s="2"/>
      <c r="H344" s="2"/>
      <c r="I344" s="2"/>
      <c r="J344" s="2">
        <v>1</v>
      </c>
      <c r="K344" s="2">
        <v>1</v>
      </c>
      <c r="L344" s="2"/>
      <c r="M344" s="2"/>
      <c r="N344" s="2"/>
      <c r="O344" s="2"/>
      <c r="P344" s="2"/>
      <c r="Q344" s="2"/>
      <c r="R344" s="2"/>
      <c r="V344" s="2">
        <v>1</v>
      </c>
      <c r="W344" s="2"/>
      <c r="X344" s="2"/>
      <c r="Y344" s="2"/>
      <c r="Z344" s="2"/>
      <c r="AA344" s="2"/>
      <c r="AB344" s="2"/>
      <c r="AC344" s="2"/>
      <c r="AD344" s="2">
        <v>1</v>
      </c>
      <c r="AE344" s="2"/>
      <c r="AJ344" s="2">
        <f t="shared" si="20"/>
        <v>6</v>
      </c>
      <c r="AK344" s="2">
        <f t="shared" si="21"/>
        <v>2</v>
      </c>
      <c r="AL344" s="2">
        <f t="shared" si="22"/>
        <v>2</v>
      </c>
      <c r="AM344" s="2">
        <f t="shared" si="23"/>
        <v>0</v>
      </c>
    </row>
    <row r="345" spans="1:39">
      <c r="A345" s="2">
        <v>1</v>
      </c>
      <c r="B345" s="4">
        <v>3210104917</v>
      </c>
      <c r="C345" s="2"/>
      <c r="D345" s="2"/>
      <c r="E345" s="2">
        <v>1</v>
      </c>
      <c r="K345" s="2">
        <v>1</v>
      </c>
      <c r="L345" s="2"/>
      <c r="M345" s="2"/>
      <c r="N345" s="2"/>
      <c r="O345" s="2"/>
      <c r="P345" s="2"/>
      <c r="Q345" s="2"/>
      <c r="R345" s="2"/>
      <c r="AE345" s="2">
        <v>1</v>
      </c>
      <c r="AJ345" s="2">
        <f t="shared" si="20"/>
        <v>4</v>
      </c>
      <c r="AK345" s="2">
        <f t="shared" si="21"/>
        <v>0</v>
      </c>
      <c r="AL345" s="2">
        <f t="shared" si="22"/>
        <v>2</v>
      </c>
      <c r="AM345" s="2">
        <f t="shared" si="23"/>
        <v>0</v>
      </c>
    </row>
    <row r="346" spans="2:39">
      <c r="B346" s="4">
        <v>3210105064</v>
      </c>
      <c r="AJ346" s="2">
        <f t="shared" si="20"/>
        <v>0</v>
      </c>
      <c r="AK346" s="2">
        <f t="shared" si="21"/>
        <v>0</v>
      </c>
      <c r="AL346" s="2">
        <f t="shared" si="22"/>
        <v>0</v>
      </c>
      <c r="AM346" s="2">
        <f t="shared" si="23"/>
        <v>0</v>
      </c>
    </row>
    <row r="347" spans="1:39">
      <c r="A347" s="2">
        <v>1</v>
      </c>
      <c r="B347" s="4">
        <v>3210105099</v>
      </c>
      <c r="J347" s="2">
        <v>1</v>
      </c>
      <c r="K347" s="2">
        <v>1</v>
      </c>
      <c r="L347" s="2"/>
      <c r="M347" s="2"/>
      <c r="N347" s="2"/>
      <c r="O347" s="2"/>
      <c r="P347" s="2"/>
      <c r="Q347" s="2"/>
      <c r="R347" s="2"/>
      <c r="Y347" s="2">
        <v>1</v>
      </c>
      <c r="Z347" s="2"/>
      <c r="AA347" s="2"/>
      <c r="AB347" s="2"/>
      <c r="AE347" s="2">
        <v>1</v>
      </c>
      <c r="AG347" s="2">
        <v>1</v>
      </c>
      <c r="AJ347" s="2">
        <f t="shared" si="20"/>
        <v>4</v>
      </c>
      <c r="AK347" s="2">
        <f t="shared" si="21"/>
        <v>2</v>
      </c>
      <c r="AL347" s="2">
        <f t="shared" si="22"/>
        <v>2</v>
      </c>
      <c r="AM347" s="2">
        <f t="shared" si="23"/>
        <v>2</v>
      </c>
    </row>
    <row r="348" spans="2:39">
      <c r="B348" s="4">
        <v>3210105203</v>
      </c>
      <c r="C348" s="2"/>
      <c r="D348" s="2"/>
      <c r="E348" s="2"/>
      <c r="F348" s="2">
        <v>1</v>
      </c>
      <c r="G348" s="2"/>
      <c r="H348" s="2"/>
      <c r="I348" s="2"/>
      <c r="J348" s="2">
        <v>1</v>
      </c>
      <c r="K348" s="2"/>
      <c r="L348" s="2"/>
      <c r="M348" s="2"/>
      <c r="N348" s="2"/>
      <c r="O348" s="2">
        <v>1</v>
      </c>
      <c r="P348" s="2">
        <v>1</v>
      </c>
      <c r="Q348" s="2"/>
      <c r="R348" s="2"/>
      <c r="AE348" s="2">
        <v>1</v>
      </c>
      <c r="AJ348" s="2">
        <f t="shared" si="20"/>
        <v>8</v>
      </c>
      <c r="AK348" s="2">
        <f t="shared" si="21"/>
        <v>0</v>
      </c>
      <c r="AL348" s="2">
        <f t="shared" si="22"/>
        <v>2</v>
      </c>
      <c r="AM348" s="2">
        <f t="shared" si="23"/>
        <v>0</v>
      </c>
    </row>
    <row r="349" spans="1:39">
      <c r="A349" s="2">
        <v>1</v>
      </c>
      <c r="B349" s="4">
        <v>3210105304</v>
      </c>
      <c r="K349" s="2">
        <v>1</v>
      </c>
      <c r="L349" s="2"/>
      <c r="M349" s="2"/>
      <c r="N349" s="2"/>
      <c r="O349" s="2"/>
      <c r="P349" s="2"/>
      <c r="Q349" s="2"/>
      <c r="R349" s="2"/>
      <c r="AE349" s="2">
        <v>1</v>
      </c>
      <c r="AJ349" s="2">
        <f t="shared" si="20"/>
        <v>2</v>
      </c>
      <c r="AK349" s="2">
        <f t="shared" si="21"/>
        <v>0</v>
      </c>
      <c r="AL349" s="2">
        <f t="shared" si="22"/>
        <v>2</v>
      </c>
      <c r="AM349" s="2">
        <f t="shared" si="23"/>
        <v>0</v>
      </c>
    </row>
    <row r="350" spans="2:39">
      <c r="B350" s="4">
        <v>3210105385</v>
      </c>
      <c r="C350" s="2"/>
      <c r="D350" s="2"/>
      <c r="E350" s="2">
        <v>1</v>
      </c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U350" s="2">
        <v>1</v>
      </c>
      <c r="Y350" s="2">
        <v>1</v>
      </c>
      <c r="Z350" s="2"/>
      <c r="AA350" s="2"/>
      <c r="AB350" s="2"/>
      <c r="AE350" s="2">
        <v>1</v>
      </c>
      <c r="AJ350" s="2">
        <f t="shared" si="20"/>
        <v>2</v>
      </c>
      <c r="AK350" s="2">
        <f t="shared" si="21"/>
        <v>4</v>
      </c>
      <c r="AL350" s="2">
        <f t="shared" si="22"/>
        <v>2</v>
      </c>
      <c r="AM350" s="2">
        <f t="shared" si="23"/>
        <v>0</v>
      </c>
    </row>
    <row r="351" spans="1:39">
      <c r="A351" s="2">
        <v>1</v>
      </c>
      <c r="B351" s="4">
        <v>3210105399</v>
      </c>
      <c r="C351" s="2">
        <v>1</v>
      </c>
      <c r="D351" s="2"/>
      <c r="E351" s="2">
        <v>1</v>
      </c>
      <c r="F351" s="2"/>
      <c r="G351" s="2"/>
      <c r="H351" s="2"/>
      <c r="I351" s="2">
        <v>1</v>
      </c>
      <c r="J351" s="2"/>
      <c r="K351" s="2">
        <v>1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>
        <v>1</v>
      </c>
      <c r="W351" s="2"/>
      <c r="AE351" s="2">
        <v>1</v>
      </c>
      <c r="AG351" s="2">
        <v>1</v>
      </c>
      <c r="AJ351" s="2">
        <f t="shared" si="20"/>
        <v>8</v>
      </c>
      <c r="AK351" s="2">
        <f t="shared" si="21"/>
        <v>2</v>
      </c>
      <c r="AL351" s="2">
        <f t="shared" si="22"/>
        <v>2</v>
      </c>
      <c r="AM351" s="2">
        <f t="shared" si="23"/>
        <v>2</v>
      </c>
    </row>
    <row r="352" spans="1:39">
      <c r="A352" s="2">
        <v>1</v>
      </c>
      <c r="B352" s="4">
        <v>3210105889</v>
      </c>
      <c r="C352" s="2"/>
      <c r="D352" s="2"/>
      <c r="E352" s="2">
        <v>1</v>
      </c>
      <c r="F352" s="2"/>
      <c r="G352" s="2"/>
      <c r="H352" s="2"/>
      <c r="I352" s="2">
        <v>1</v>
      </c>
      <c r="J352" s="2"/>
      <c r="K352" s="2">
        <v>1</v>
      </c>
      <c r="L352" s="2"/>
      <c r="M352" s="2"/>
      <c r="N352" s="2"/>
      <c r="O352" s="2"/>
      <c r="P352" s="2"/>
      <c r="Q352" s="2"/>
      <c r="R352" s="2"/>
      <c r="AE352" s="2">
        <v>1</v>
      </c>
      <c r="AJ352" s="2">
        <f t="shared" si="20"/>
        <v>6</v>
      </c>
      <c r="AK352" s="2">
        <f t="shared" si="21"/>
        <v>0</v>
      </c>
      <c r="AL352" s="2">
        <f t="shared" si="22"/>
        <v>2</v>
      </c>
      <c r="AM352" s="2">
        <f t="shared" si="23"/>
        <v>0</v>
      </c>
    </row>
    <row r="353" spans="2:39">
      <c r="B353" s="4">
        <v>3210105898</v>
      </c>
      <c r="AJ353" s="2">
        <f t="shared" si="20"/>
        <v>0</v>
      </c>
      <c r="AK353" s="2">
        <f t="shared" si="21"/>
        <v>0</v>
      </c>
      <c r="AL353" s="2">
        <f t="shared" si="22"/>
        <v>0</v>
      </c>
      <c r="AM353" s="2">
        <f t="shared" si="23"/>
        <v>0</v>
      </c>
    </row>
    <row r="354" spans="2:39">
      <c r="B354" s="4">
        <v>3210105912</v>
      </c>
      <c r="AJ354" s="2">
        <f t="shared" si="20"/>
        <v>0</v>
      </c>
      <c r="AK354" s="2">
        <f t="shared" si="21"/>
        <v>0</v>
      </c>
      <c r="AL354" s="2">
        <f t="shared" si="22"/>
        <v>0</v>
      </c>
      <c r="AM354" s="2">
        <f t="shared" si="23"/>
        <v>0</v>
      </c>
    </row>
    <row r="355" spans="1:39">
      <c r="A355" s="2">
        <v>1</v>
      </c>
      <c r="B355" s="4">
        <v>3210105915</v>
      </c>
      <c r="J355" s="2">
        <v>1</v>
      </c>
      <c r="K355" s="2">
        <v>1</v>
      </c>
      <c r="L355" s="2">
        <v>1</v>
      </c>
      <c r="M355" s="2"/>
      <c r="N355" s="2"/>
      <c r="O355" s="2"/>
      <c r="P355" s="2"/>
      <c r="Q355" s="2"/>
      <c r="R355" s="2"/>
      <c r="Y355" s="2">
        <v>1</v>
      </c>
      <c r="Z355" s="2"/>
      <c r="AA355" s="2"/>
      <c r="AB355" s="2"/>
      <c r="AE355" s="2">
        <v>1</v>
      </c>
      <c r="AJ355" s="2">
        <f t="shared" si="20"/>
        <v>6</v>
      </c>
      <c r="AK355" s="2">
        <f t="shared" si="21"/>
        <v>2</v>
      </c>
      <c r="AL355" s="2">
        <f t="shared" si="22"/>
        <v>2</v>
      </c>
      <c r="AM355" s="2">
        <f t="shared" si="23"/>
        <v>0</v>
      </c>
    </row>
    <row r="356" spans="1:39">
      <c r="A356" s="2">
        <v>1</v>
      </c>
      <c r="B356" s="4">
        <v>3210106099</v>
      </c>
      <c r="K356" s="2">
        <v>1</v>
      </c>
      <c r="L356" s="2"/>
      <c r="M356" s="2">
        <v>1</v>
      </c>
      <c r="N356" s="2"/>
      <c r="O356" s="2"/>
      <c r="P356" s="2"/>
      <c r="Q356" s="2"/>
      <c r="R356" s="2"/>
      <c r="AJ356" s="2">
        <f t="shared" si="20"/>
        <v>4</v>
      </c>
      <c r="AK356" s="2">
        <f t="shared" si="21"/>
        <v>0</v>
      </c>
      <c r="AL356" s="2">
        <f t="shared" si="22"/>
        <v>0</v>
      </c>
      <c r="AM356" s="2">
        <f t="shared" si="23"/>
        <v>0</v>
      </c>
    </row>
    <row r="357" spans="2:39">
      <c r="B357" s="4">
        <v>3210106117</v>
      </c>
      <c r="AJ357" s="2">
        <f t="shared" si="20"/>
        <v>0</v>
      </c>
      <c r="AK357" s="2">
        <f t="shared" si="21"/>
        <v>0</v>
      </c>
      <c r="AL357" s="2">
        <f t="shared" si="22"/>
        <v>0</v>
      </c>
      <c r="AM357" s="2">
        <f t="shared" si="23"/>
        <v>0</v>
      </c>
    </row>
    <row r="358" spans="2:39">
      <c r="B358" s="4">
        <v>3210106119</v>
      </c>
      <c r="C358" s="2">
        <v>1</v>
      </c>
      <c r="D358" s="2">
        <v>1</v>
      </c>
      <c r="AJ358" s="2">
        <f t="shared" si="20"/>
        <v>4</v>
      </c>
      <c r="AK358" s="2">
        <f t="shared" si="21"/>
        <v>0</v>
      </c>
      <c r="AL358" s="2">
        <f t="shared" si="22"/>
        <v>0</v>
      </c>
      <c r="AM358" s="2">
        <f t="shared" si="23"/>
        <v>0</v>
      </c>
    </row>
    <row r="359" spans="1:39">
      <c r="A359" s="2">
        <v>1</v>
      </c>
      <c r="B359" s="4">
        <v>3210106131</v>
      </c>
      <c r="K359" s="2">
        <v>1</v>
      </c>
      <c r="L359" s="2"/>
      <c r="M359" s="2"/>
      <c r="N359" s="2"/>
      <c r="O359" s="2"/>
      <c r="P359" s="2"/>
      <c r="Q359" s="2"/>
      <c r="R359" s="2"/>
      <c r="AE359" s="2">
        <v>1</v>
      </c>
      <c r="AJ359" s="2">
        <f t="shared" si="20"/>
        <v>2</v>
      </c>
      <c r="AK359" s="2">
        <f t="shared" si="21"/>
        <v>0</v>
      </c>
      <c r="AL359" s="2">
        <f t="shared" si="22"/>
        <v>2</v>
      </c>
      <c r="AM359" s="2">
        <f t="shared" si="23"/>
        <v>0</v>
      </c>
    </row>
    <row r="360" spans="2:39">
      <c r="B360" s="4">
        <v>3210106142</v>
      </c>
      <c r="AJ360" s="2">
        <f t="shared" si="20"/>
        <v>0</v>
      </c>
      <c r="AK360" s="2">
        <f t="shared" si="21"/>
        <v>0</v>
      </c>
      <c r="AL360" s="2">
        <f t="shared" si="22"/>
        <v>0</v>
      </c>
      <c r="AM360" s="2">
        <f t="shared" si="23"/>
        <v>0</v>
      </c>
    </row>
    <row r="361" spans="1:39">
      <c r="A361" s="2">
        <v>1</v>
      </c>
      <c r="B361" s="4">
        <v>3210106221</v>
      </c>
      <c r="J361" s="2">
        <v>1</v>
      </c>
      <c r="K361" s="2">
        <v>1</v>
      </c>
      <c r="L361" s="2">
        <v>1</v>
      </c>
      <c r="M361" s="2"/>
      <c r="N361" s="2">
        <v>1</v>
      </c>
      <c r="O361" s="2"/>
      <c r="P361" s="2"/>
      <c r="Q361" s="2"/>
      <c r="R361" s="2"/>
      <c r="AE361" s="2">
        <v>1</v>
      </c>
      <c r="AJ361" s="2">
        <f t="shared" si="20"/>
        <v>8</v>
      </c>
      <c r="AK361" s="2">
        <f t="shared" si="21"/>
        <v>0</v>
      </c>
      <c r="AL361" s="2">
        <f t="shared" si="22"/>
        <v>2</v>
      </c>
      <c r="AM361" s="2">
        <f t="shared" si="23"/>
        <v>0</v>
      </c>
    </row>
    <row r="362" spans="2:39">
      <c r="B362" s="4">
        <v>3210106229</v>
      </c>
      <c r="AE362" s="2">
        <v>1</v>
      </c>
      <c r="AJ362" s="2">
        <f t="shared" si="20"/>
        <v>0</v>
      </c>
      <c r="AK362" s="2">
        <f t="shared" si="21"/>
        <v>0</v>
      </c>
      <c r="AL362" s="2">
        <f t="shared" si="22"/>
        <v>2</v>
      </c>
      <c r="AM362" s="2">
        <f t="shared" si="23"/>
        <v>0</v>
      </c>
    </row>
    <row r="363" spans="1:39">
      <c r="A363" s="2">
        <v>1</v>
      </c>
      <c r="B363" s="4">
        <v>3210106230</v>
      </c>
      <c r="C363" s="2"/>
      <c r="D363" s="2"/>
      <c r="E363" s="2"/>
      <c r="F363" s="2"/>
      <c r="G363" s="2"/>
      <c r="H363" s="2"/>
      <c r="I363" s="2"/>
      <c r="J363" s="2">
        <v>1</v>
      </c>
      <c r="K363" s="2">
        <v>1</v>
      </c>
      <c r="L363" s="2"/>
      <c r="M363" s="2"/>
      <c r="N363" s="2"/>
      <c r="O363" s="2">
        <v>1</v>
      </c>
      <c r="P363" s="2"/>
      <c r="Q363" s="2"/>
      <c r="R363" s="2"/>
      <c r="AD363" s="2">
        <v>1</v>
      </c>
      <c r="AE363" s="2">
        <v>1</v>
      </c>
      <c r="AJ363" s="2">
        <f t="shared" si="20"/>
        <v>6</v>
      </c>
      <c r="AK363" s="2">
        <f t="shared" si="21"/>
        <v>0</v>
      </c>
      <c r="AL363" s="2">
        <f t="shared" si="22"/>
        <v>4</v>
      </c>
      <c r="AM363" s="2">
        <f t="shared" si="23"/>
        <v>0</v>
      </c>
    </row>
    <row r="364" spans="1:39">
      <c r="A364" s="2">
        <v>1</v>
      </c>
      <c r="B364" s="4">
        <v>3210106238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V364" s="2">
        <v>1</v>
      </c>
      <c r="W364" s="2"/>
      <c r="AJ364" s="2">
        <f t="shared" si="20"/>
        <v>0</v>
      </c>
      <c r="AK364" s="2">
        <f t="shared" si="21"/>
        <v>2</v>
      </c>
      <c r="AL364" s="2">
        <f t="shared" si="22"/>
        <v>0</v>
      </c>
      <c r="AM364" s="2">
        <f t="shared" si="23"/>
        <v>0</v>
      </c>
    </row>
    <row r="365" spans="2:39">
      <c r="B365" s="4">
        <v>3210106269</v>
      </c>
      <c r="AJ365" s="2">
        <f t="shared" si="20"/>
        <v>0</v>
      </c>
      <c r="AK365" s="2">
        <f t="shared" si="21"/>
        <v>0</v>
      </c>
      <c r="AL365" s="2">
        <f t="shared" si="22"/>
        <v>0</v>
      </c>
      <c r="AM365" s="2">
        <f t="shared" si="23"/>
        <v>0</v>
      </c>
    </row>
    <row r="366" spans="1:39">
      <c r="A366" s="2">
        <v>1</v>
      </c>
      <c r="B366" s="4">
        <v>3210106274</v>
      </c>
      <c r="C366" s="2"/>
      <c r="D366" s="2"/>
      <c r="E366" s="2"/>
      <c r="F366" s="2"/>
      <c r="G366" s="2"/>
      <c r="H366" s="2"/>
      <c r="I366" s="2"/>
      <c r="J366" s="2"/>
      <c r="K366" s="2">
        <v>1</v>
      </c>
      <c r="L366" s="2"/>
      <c r="M366" s="2"/>
      <c r="N366" s="2"/>
      <c r="O366" s="2"/>
      <c r="P366" s="2"/>
      <c r="Q366" s="2"/>
      <c r="R366" s="2"/>
      <c r="X366" s="2">
        <v>1</v>
      </c>
      <c r="Y366" s="2">
        <v>1</v>
      </c>
      <c r="Z366" s="2"/>
      <c r="AA366" s="2"/>
      <c r="AB366" s="2"/>
      <c r="AJ366" s="2">
        <f t="shared" si="20"/>
        <v>2</v>
      </c>
      <c r="AK366" s="2">
        <f t="shared" si="21"/>
        <v>4</v>
      </c>
      <c r="AL366" s="2">
        <f t="shared" si="22"/>
        <v>0</v>
      </c>
      <c r="AM366" s="2">
        <f t="shared" si="23"/>
        <v>0</v>
      </c>
    </row>
    <row r="367" spans="2:39">
      <c r="B367" s="4">
        <v>3210106371</v>
      </c>
      <c r="AJ367" s="2">
        <f t="shared" si="20"/>
        <v>0</v>
      </c>
      <c r="AK367" s="2">
        <f t="shared" si="21"/>
        <v>0</v>
      </c>
      <c r="AL367" s="2">
        <f t="shared" si="22"/>
        <v>0</v>
      </c>
      <c r="AM367" s="2">
        <f t="shared" si="23"/>
        <v>0</v>
      </c>
    </row>
    <row r="368" spans="2:39">
      <c r="B368" s="4">
        <v>3220100151</v>
      </c>
      <c r="J368" s="2">
        <v>1</v>
      </c>
      <c r="AE368" s="2">
        <v>1</v>
      </c>
      <c r="AJ368" s="2">
        <f t="shared" si="20"/>
        <v>2</v>
      </c>
      <c r="AK368" s="2">
        <f t="shared" si="21"/>
        <v>0</v>
      </c>
      <c r="AL368" s="2">
        <f t="shared" si="22"/>
        <v>2</v>
      </c>
      <c r="AM368" s="2">
        <f t="shared" si="23"/>
        <v>0</v>
      </c>
    </row>
    <row r="369" spans="2:39">
      <c r="B369" s="4">
        <v>3220100264</v>
      </c>
      <c r="AE369" s="2">
        <v>1</v>
      </c>
      <c r="AJ369" s="2">
        <f t="shared" si="20"/>
        <v>0</v>
      </c>
      <c r="AK369" s="2">
        <f t="shared" si="21"/>
        <v>0</v>
      </c>
      <c r="AL369" s="2">
        <f t="shared" si="22"/>
        <v>2</v>
      </c>
      <c r="AM369" s="2">
        <f t="shared" si="23"/>
        <v>0</v>
      </c>
    </row>
    <row r="370" spans="2:39">
      <c r="B370" s="4">
        <v>3220100299</v>
      </c>
      <c r="J370" s="2">
        <v>1</v>
      </c>
      <c r="AJ370" s="2">
        <f t="shared" si="20"/>
        <v>2</v>
      </c>
      <c r="AK370" s="2">
        <f t="shared" si="21"/>
        <v>0</v>
      </c>
      <c r="AL370" s="2">
        <f t="shared" si="22"/>
        <v>0</v>
      </c>
      <c r="AM370" s="2">
        <f t="shared" si="23"/>
        <v>0</v>
      </c>
    </row>
    <row r="371" spans="2:39">
      <c r="B371" s="4">
        <v>3220100381</v>
      </c>
      <c r="H371" s="2">
        <v>1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AJ371" s="2">
        <f t="shared" si="20"/>
        <v>2</v>
      </c>
      <c r="AK371" s="2">
        <f t="shared" si="21"/>
        <v>0</v>
      </c>
      <c r="AL371" s="2">
        <f t="shared" si="22"/>
        <v>0</v>
      </c>
      <c r="AM371" s="2">
        <f t="shared" si="23"/>
        <v>0</v>
      </c>
    </row>
    <row r="372" spans="2:39">
      <c r="B372" s="4">
        <v>3220100396</v>
      </c>
      <c r="AJ372" s="2">
        <f t="shared" si="20"/>
        <v>0</v>
      </c>
      <c r="AK372" s="2">
        <f t="shared" si="21"/>
        <v>0</v>
      </c>
      <c r="AL372" s="2">
        <f t="shared" si="22"/>
        <v>0</v>
      </c>
      <c r="AM372" s="2">
        <f t="shared" si="23"/>
        <v>0</v>
      </c>
    </row>
    <row r="373" spans="2:39">
      <c r="B373" s="4">
        <v>3220100415</v>
      </c>
      <c r="J373" s="2">
        <v>1</v>
      </c>
      <c r="AJ373" s="2">
        <f t="shared" si="20"/>
        <v>2</v>
      </c>
      <c r="AK373" s="2">
        <f t="shared" si="21"/>
        <v>0</v>
      </c>
      <c r="AL373" s="2">
        <f t="shared" si="22"/>
        <v>0</v>
      </c>
      <c r="AM373" s="2">
        <f t="shared" si="23"/>
        <v>0</v>
      </c>
    </row>
    <row r="374" spans="2:39">
      <c r="B374" s="4">
        <v>3220100427</v>
      </c>
      <c r="AJ374" s="2">
        <f t="shared" si="20"/>
        <v>0</v>
      </c>
      <c r="AK374" s="2">
        <f t="shared" si="21"/>
        <v>0</v>
      </c>
      <c r="AL374" s="2">
        <f t="shared" si="22"/>
        <v>0</v>
      </c>
      <c r="AM374" s="2">
        <f t="shared" si="23"/>
        <v>0</v>
      </c>
    </row>
    <row r="375" spans="2:39">
      <c r="B375" s="4">
        <v>3220100452</v>
      </c>
      <c r="AJ375" s="2">
        <f t="shared" si="20"/>
        <v>0</v>
      </c>
      <c r="AK375" s="2">
        <f t="shared" si="21"/>
        <v>0</v>
      </c>
      <c r="AL375" s="2">
        <f t="shared" si="22"/>
        <v>0</v>
      </c>
      <c r="AM375" s="2">
        <f t="shared" si="23"/>
        <v>0</v>
      </c>
    </row>
    <row r="376" spans="2:39">
      <c r="B376" s="4">
        <v>3220100453</v>
      </c>
      <c r="AE376" s="2">
        <v>1</v>
      </c>
      <c r="AJ376" s="2">
        <f t="shared" si="20"/>
        <v>0</v>
      </c>
      <c r="AK376" s="2">
        <f t="shared" si="21"/>
        <v>0</v>
      </c>
      <c r="AL376" s="2">
        <f t="shared" si="22"/>
        <v>2</v>
      </c>
      <c r="AM376" s="2">
        <f t="shared" si="23"/>
        <v>0</v>
      </c>
    </row>
    <row r="377" spans="2:39">
      <c r="B377" s="4">
        <v>3220100465</v>
      </c>
      <c r="AJ377" s="2">
        <f t="shared" si="20"/>
        <v>0</v>
      </c>
      <c r="AK377" s="2">
        <f t="shared" si="21"/>
        <v>0</v>
      </c>
      <c r="AL377" s="2">
        <f t="shared" si="22"/>
        <v>0</v>
      </c>
      <c r="AM377" s="2">
        <f t="shared" si="23"/>
        <v>0</v>
      </c>
    </row>
    <row r="378" spans="2:39">
      <c r="B378" s="4">
        <v>3220100514</v>
      </c>
      <c r="J378" s="2">
        <v>1</v>
      </c>
      <c r="AA378" s="2">
        <v>1</v>
      </c>
      <c r="AB378" s="2"/>
      <c r="AE378" s="2">
        <v>1</v>
      </c>
      <c r="AJ378" s="2">
        <f t="shared" si="20"/>
        <v>2</v>
      </c>
      <c r="AK378" s="2">
        <f t="shared" si="21"/>
        <v>2</v>
      </c>
      <c r="AL378" s="2">
        <f t="shared" si="22"/>
        <v>2</v>
      </c>
      <c r="AM378" s="2">
        <f t="shared" si="23"/>
        <v>0</v>
      </c>
    </row>
    <row r="379" spans="2:39">
      <c r="B379" s="4">
        <v>3220100519</v>
      </c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U379" s="2">
        <v>1</v>
      </c>
      <c r="AE379" s="2">
        <v>1</v>
      </c>
      <c r="AJ379" s="2">
        <f t="shared" si="20"/>
        <v>0</v>
      </c>
      <c r="AK379" s="2">
        <f t="shared" si="21"/>
        <v>2</v>
      </c>
      <c r="AL379" s="2">
        <f t="shared" si="22"/>
        <v>2</v>
      </c>
      <c r="AM379" s="2">
        <f t="shared" si="23"/>
        <v>0</v>
      </c>
    </row>
    <row r="380" spans="2:39">
      <c r="B380" s="4">
        <v>3220100552</v>
      </c>
      <c r="AE380" s="2">
        <v>1</v>
      </c>
      <c r="AJ380" s="2">
        <f t="shared" si="20"/>
        <v>0</v>
      </c>
      <c r="AK380" s="2">
        <f t="shared" si="21"/>
        <v>0</v>
      </c>
      <c r="AL380" s="2">
        <f t="shared" si="22"/>
        <v>2</v>
      </c>
      <c r="AM380" s="2">
        <f t="shared" si="23"/>
        <v>0</v>
      </c>
    </row>
    <row r="381" spans="2:39">
      <c r="B381" s="4">
        <v>3220100576</v>
      </c>
      <c r="C381" s="2"/>
      <c r="D381" s="2"/>
      <c r="E381" s="2"/>
      <c r="F381" s="2">
        <v>1</v>
      </c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Y381" s="2">
        <v>1</v>
      </c>
      <c r="Z381" s="2"/>
      <c r="AA381" s="2"/>
      <c r="AB381" s="2"/>
      <c r="AJ381" s="2">
        <f t="shared" si="20"/>
        <v>2</v>
      </c>
      <c r="AK381" s="2">
        <f t="shared" si="21"/>
        <v>2</v>
      </c>
      <c r="AL381" s="2">
        <f t="shared" si="22"/>
        <v>0</v>
      </c>
      <c r="AM381" s="2">
        <f t="shared" si="23"/>
        <v>0</v>
      </c>
    </row>
    <row r="382" spans="2:39">
      <c r="B382" s="4">
        <v>3220100578</v>
      </c>
      <c r="AJ382" s="2">
        <f t="shared" si="20"/>
        <v>0</v>
      </c>
      <c r="AK382" s="2">
        <f t="shared" si="21"/>
        <v>0</v>
      </c>
      <c r="AL382" s="2">
        <f t="shared" si="22"/>
        <v>0</v>
      </c>
      <c r="AM382" s="2">
        <f t="shared" si="23"/>
        <v>0</v>
      </c>
    </row>
    <row r="383" spans="2:39">
      <c r="B383" s="4">
        <v>3220100595</v>
      </c>
      <c r="AJ383" s="2">
        <f t="shared" si="20"/>
        <v>0</v>
      </c>
      <c r="AK383" s="2">
        <f t="shared" si="21"/>
        <v>0</v>
      </c>
      <c r="AL383" s="2">
        <f t="shared" si="22"/>
        <v>0</v>
      </c>
      <c r="AM383" s="2">
        <f t="shared" si="23"/>
        <v>0</v>
      </c>
    </row>
    <row r="384" spans="2:39">
      <c r="B384" s="4">
        <v>3220100630</v>
      </c>
      <c r="AJ384" s="2">
        <f t="shared" si="20"/>
        <v>0</v>
      </c>
      <c r="AK384" s="2">
        <f t="shared" si="21"/>
        <v>0</v>
      </c>
      <c r="AL384" s="2">
        <f t="shared" si="22"/>
        <v>0</v>
      </c>
      <c r="AM384" s="2">
        <f t="shared" si="23"/>
        <v>0</v>
      </c>
    </row>
    <row r="385" spans="2:39">
      <c r="B385" s="4">
        <v>3220100661</v>
      </c>
      <c r="AJ385" s="2">
        <f t="shared" si="20"/>
        <v>0</v>
      </c>
      <c r="AK385" s="2">
        <f t="shared" si="21"/>
        <v>0</v>
      </c>
      <c r="AL385" s="2">
        <f t="shared" si="22"/>
        <v>0</v>
      </c>
      <c r="AM385" s="2">
        <f t="shared" si="23"/>
        <v>0</v>
      </c>
    </row>
    <row r="386" spans="2:39">
      <c r="B386" s="4">
        <v>3220100664</v>
      </c>
      <c r="J386" s="2">
        <v>1</v>
      </c>
      <c r="AE386" s="2">
        <v>1</v>
      </c>
      <c r="AJ386" s="2">
        <f t="shared" si="20"/>
        <v>2</v>
      </c>
      <c r="AK386" s="2">
        <f t="shared" si="21"/>
        <v>0</v>
      </c>
      <c r="AL386" s="2">
        <f t="shared" si="22"/>
        <v>2</v>
      </c>
      <c r="AM386" s="2">
        <f t="shared" si="23"/>
        <v>0</v>
      </c>
    </row>
    <row r="387" spans="2:39">
      <c r="B387" s="4">
        <v>3220100668</v>
      </c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T387" s="2">
        <v>1</v>
      </c>
      <c r="AJ387" s="2">
        <f t="shared" si="20"/>
        <v>0</v>
      </c>
      <c r="AK387" s="2">
        <f t="shared" si="21"/>
        <v>2</v>
      </c>
      <c r="AL387" s="2">
        <f t="shared" si="22"/>
        <v>0</v>
      </c>
      <c r="AM387" s="2">
        <f t="shared" si="23"/>
        <v>0</v>
      </c>
    </row>
    <row r="388" spans="2:39">
      <c r="B388" s="4">
        <v>3220100675</v>
      </c>
      <c r="C388" s="2"/>
      <c r="D388" s="2"/>
      <c r="E388" s="2"/>
      <c r="F388" s="2"/>
      <c r="G388" s="2"/>
      <c r="H388" s="2"/>
      <c r="I388" s="2"/>
      <c r="J388" s="2">
        <v>1</v>
      </c>
      <c r="K388" s="2"/>
      <c r="L388" s="2"/>
      <c r="M388" s="2"/>
      <c r="N388" s="2"/>
      <c r="O388" s="2"/>
      <c r="P388" s="2"/>
      <c r="Q388" s="2"/>
      <c r="R388" s="2"/>
      <c r="U388" s="2">
        <v>1</v>
      </c>
      <c r="V388" s="2"/>
      <c r="W388" s="2"/>
      <c r="X388" s="2">
        <v>1</v>
      </c>
      <c r="Y388" s="2"/>
      <c r="Z388" s="2"/>
      <c r="AA388" s="2"/>
      <c r="AB388" s="2"/>
      <c r="AE388" s="2">
        <v>1</v>
      </c>
      <c r="AJ388" s="2">
        <f t="shared" ref="AJ388:AJ451" si="24">SUM(C388:R388)*2</f>
        <v>2</v>
      </c>
      <c r="AK388" s="2">
        <f t="shared" ref="AK388:AK451" si="25">SUM(S388:AB388)*2</f>
        <v>4</v>
      </c>
      <c r="AL388" s="2">
        <f t="shared" ref="AL388:AL451" si="26">SUM(AC388:AE388)*2</f>
        <v>2</v>
      </c>
      <c r="AM388" s="2">
        <f t="shared" ref="AM388:AM451" si="27">SUM(AF388:AG388)*2</f>
        <v>0</v>
      </c>
    </row>
    <row r="389" spans="2:39">
      <c r="B389" s="4">
        <v>3220100690</v>
      </c>
      <c r="J389" s="2">
        <v>1</v>
      </c>
      <c r="AJ389" s="2">
        <f t="shared" si="24"/>
        <v>2</v>
      </c>
      <c r="AK389" s="2">
        <f t="shared" si="25"/>
        <v>0</v>
      </c>
      <c r="AL389" s="2">
        <f t="shared" si="26"/>
        <v>0</v>
      </c>
      <c r="AM389" s="2">
        <f t="shared" si="27"/>
        <v>0</v>
      </c>
    </row>
    <row r="390" spans="2:39">
      <c r="B390" s="4">
        <v>3220100703</v>
      </c>
      <c r="G390" s="2">
        <v>1</v>
      </c>
      <c r="H390" s="2"/>
      <c r="I390" s="2"/>
      <c r="J390" s="2">
        <v>1</v>
      </c>
      <c r="K390" s="2"/>
      <c r="L390" s="2"/>
      <c r="M390" s="2"/>
      <c r="N390" s="2"/>
      <c r="O390" s="2"/>
      <c r="P390" s="2"/>
      <c r="Q390" s="2"/>
      <c r="R390" s="2"/>
      <c r="AJ390" s="2">
        <f t="shared" si="24"/>
        <v>4</v>
      </c>
      <c r="AK390" s="2">
        <f t="shared" si="25"/>
        <v>0</v>
      </c>
      <c r="AL390" s="2">
        <f t="shared" si="26"/>
        <v>0</v>
      </c>
      <c r="AM390" s="2">
        <f t="shared" si="27"/>
        <v>0</v>
      </c>
    </row>
    <row r="391" spans="2:39">
      <c r="B391" s="4">
        <v>3220100723</v>
      </c>
      <c r="C391" s="2"/>
      <c r="D391" s="2"/>
      <c r="E391" s="2"/>
      <c r="F391" s="2">
        <v>1</v>
      </c>
      <c r="G391" s="2"/>
      <c r="H391" s="2"/>
      <c r="I391" s="2"/>
      <c r="J391" s="2"/>
      <c r="K391" s="2"/>
      <c r="L391" s="2"/>
      <c r="M391" s="2"/>
      <c r="N391" s="2"/>
      <c r="O391" s="2"/>
      <c r="P391" s="2">
        <v>1</v>
      </c>
      <c r="Q391" s="2"/>
      <c r="R391" s="2"/>
      <c r="V391" s="2">
        <v>1</v>
      </c>
      <c r="W391" s="2"/>
      <c r="AE391" s="2">
        <v>1</v>
      </c>
      <c r="AJ391" s="2">
        <f t="shared" si="24"/>
        <v>4</v>
      </c>
      <c r="AK391" s="2">
        <f t="shared" si="25"/>
        <v>2</v>
      </c>
      <c r="AL391" s="2">
        <f t="shared" si="26"/>
        <v>2</v>
      </c>
      <c r="AM391" s="2">
        <f t="shared" si="27"/>
        <v>0</v>
      </c>
    </row>
    <row r="392" spans="2:39">
      <c r="B392" s="4">
        <v>3220100725</v>
      </c>
      <c r="C392" s="2"/>
      <c r="D392" s="2"/>
      <c r="E392" s="2"/>
      <c r="F392" s="2"/>
      <c r="G392" s="2"/>
      <c r="H392" s="2"/>
      <c r="I392" s="2"/>
      <c r="J392" s="2">
        <v>1</v>
      </c>
      <c r="K392" s="2"/>
      <c r="L392" s="2"/>
      <c r="M392" s="2"/>
      <c r="N392" s="2"/>
      <c r="O392" s="2"/>
      <c r="P392" s="2"/>
      <c r="Q392" s="2"/>
      <c r="R392" s="2"/>
      <c r="S392" s="2">
        <v>1</v>
      </c>
      <c r="T392" s="2"/>
      <c r="U392" s="2"/>
      <c r="V392" s="2">
        <v>1</v>
      </c>
      <c r="W392" s="2"/>
      <c r="AJ392" s="2">
        <f t="shared" si="24"/>
        <v>2</v>
      </c>
      <c r="AK392" s="2">
        <f t="shared" si="25"/>
        <v>4</v>
      </c>
      <c r="AL392" s="2">
        <f t="shared" si="26"/>
        <v>0</v>
      </c>
      <c r="AM392" s="2">
        <f t="shared" si="27"/>
        <v>0</v>
      </c>
    </row>
    <row r="393" spans="2:39">
      <c r="B393" s="4">
        <v>3220100748</v>
      </c>
      <c r="AJ393" s="2">
        <f t="shared" si="24"/>
        <v>0</v>
      </c>
      <c r="AK393" s="2">
        <f t="shared" si="25"/>
        <v>0</v>
      </c>
      <c r="AL393" s="2">
        <f t="shared" si="26"/>
        <v>0</v>
      </c>
      <c r="AM393" s="2">
        <f t="shared" si="27"/>
        <v>0</v>
      </c>
    </row>
    <row r="394" spans="2:39">
      <c r="B394" s="4">
        <v>3220100753</v>
      </c>
      <c r="G394" s="2">
        <v>1</v>
      </c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AJ394" s="2">
        <f t="shared" si="24"/>
        <v>2</v>
      </c>
      <c r="AK394" s="2">
        <f t="shared" si="25"/>
        <v>0</v>
      </c>
      <c r="AL394" s="2">
        <f t="shared" si="26"/>
        <v>0</v>
      </c>
      <c r="AM394" s="2">
        <f t="shared" si="27"/>
        <v>0</v>
      </c>
    </row>
    <row r="395" spans="2:39">
      <c r="B395" s="4">
        <v>3220100836</v>
      </c>
      <c r="AJ395" s="2">
        <f t="shared" si="24"/>
        <v>0</v>
      </c>
      <c r="AK395" s="2">
        <f t="shared" si="25"/>
        <v>0</v>
      </c>
      <c r="AL395" s="2">
        <f t="shared" si="26"/>
        <v>0</v>
      </c>
      <c r="AM395" s="2">
        <f t="shared" si="27"/>
        <v>0</v>
      </c>
    </row>
    <row r="396" spans="2:39">
      <c r="B396" s="4">
        <v>3220100850</v>
      </c>
      <c r="AJ396" s="2">
        <f t="shared" si="24"/>
        <v>0</v>
      </c>
      <c r="AK396" s="2">
        <f t="shared" si="25"/>
        <v>0</v>
      </c>
      <c r="AL396" s="2">
        <f t="shared" si="26"/>
        <v>0</v>
      </c>
      <c r="AM396" s="2">
        <f t="shared" si="27"/>
        <v>0</v>
      </c>
    </row>
    <row r="397" spans="2:39">
      <c r="B397" s="4">
        <v>3220100863</v>
      </c>
      <c r="J397" s="2">
        <v>1</v>
      </c>
      <c r="W397" s="2">
        <v>1</v>
      </c>
      <c r="AJ397" s="2">
        <f t="shared" si="24"/>
        <v>2</v>
      </c>
      <c r="AK397" s="2">
        <f t="shared" si="25"/>
        <v>2</v>
      </c>
      <c r="AL397" s="2">
        <f t="shared" si="26"/>
        <v>0</v>
      </c>
      <c r="AM397" s="2">
        <f t="shared" si="27"/>
        <v>0</v>
      </c>
    </row>
    <row r="398" spans="2:39">
      <c r="B398" s="4">
        <v>3220100868</v>
      </c>
      <c r="N398" s="2">
        <v>1</v>
      </c>
      <c r="O398" s="2"/>
      <c r="P398" s="2"/>
      <c r="Q398" s="2"/>
      <c r="R398" s="2"/>
      <c r="AE398" s="2">
        <v>1</v>
      </c>
      <c r="AJ398" s="2">
        <f t="shared" si="24"/>
        <v>2</v>
      </c>
      <c r="AK398" s="2">
        <f t="shared" si="25"/>
        <v>0</v>
      </c>
      <c r="AL398" s="2">
        <f t="shared" si="26"/>
        <v>2</v>
      </c>
      <c r="AM398" s="2">
        <f t="shared" si="27"/>
        <v>0</v>
      </c>
    </row>
    <row r="399" spans="2:39">
      <c r="B399" s="4">
        <v>3220100871</v>
      </c>
      <c r="AE399" s="2">
        <v>1</v>
      </c>
      <c r="AJ399" s="2">
        <f t="shared" si="24"/>
        <v>0</v>
      </c>
      <c r="AK399" s="2">
        <f t="shared" si="25"/>
        <v>0</v>
      </c>
      <c r="AL399" s="2">
        <f t="shared" si="26"/>
        <v>2</v>
      </c>
      <c r="AM399" s="2">
        <f t="shared" si="27"/>
        <v>0</v>
      </c>
    </row>
    <row r="400" spans="2:39">
      <c r="B400" s="4">
        <v>3220100884</v>
      </c>
      <c r="AE400" s="2">
        <v>1</v>
      </c>
      <c r="AJ400" s="2">
        <f t="shared" si="24"/>
        <v>0</v>
      </c>
      <c r="AK400" s="2">
        <f t="shared" si="25"/>
        <v>0</v>
      </c>
      <c r="AL400" s="2">
        <f t="shared" si="26"/>
        <v>2</v>
      </c>
      <c r="AM400" s="2">
        <f t="shared" si="27"/>
        <v>0</v>
      </c>
    </row>
    <row r="401" spans="2:39">
      <c r="B401" s="4">
        <v>3220100893</v>
      </c>
      <c r="H401" s="2">
        <v>1</v>
      </c>
      <c r="I401" s="2"/>
      <c r="J401" s="2">
        <v>1</v>
      </c>
      <c r="K401" s="2"/>
      <c r="L401" s="2"/>
      <c r="M401" s="2"/>
      <c r="N401" s="2"/>
      <c r="O401" s="2">
        <v>1</v>
      </c>
      <c r="P401" s="2"/>
      <c r="Q401" s="2"/>
      <c r="R401" s="2"/>
      <c r="AA401" s="2">
        <v>1</v>
      </c>
      <c r="AB401" s="2"/>
      <c r="AE401" s="2">
        <v>1</v>
      </c>
      <c r="AJ401" s="2">
        <f t="shared" si="24"/>
        <v>6</v>
      </c>
      <c r="AK401" s="2">
        <f t="shared" si="25"/>
        <v>2</v>
      </c>
      <c r="AL401" s="2">
        <f t="shared" si="26"/>
        <v>2</v>
      </c>
      <c r="AM401" s="2">
        <f t="shared" si="27"/>
        <v>0</v>
      </c>
    </row>
    <row r="402" spans="2:39">
      <c r="B402" s="4">
        <v>3220100905</v>
      </c>
      <c r="AE402" s="2">
        <v>1</v>
      </c>
      <c r="AJ402" s="2">
        <f t="shared" si="24"/>
        <v>0</v>
      </c>
      <c r="AK402" s="2">
        <f t="shared" si="25"/>
        <v>0</v>
      </c>
      <c r="AL402" s="2">
        <f t="shared" si="26"/>
        <v>2</v>
      </c>
      <c r="AM402" s="2">
        <f t="shared" si="27"/>
        <v>0</v>
      </c>
    </row>
    <row r="403" spans="2:39">
      <c r="B403" s="4">
        <v>3220100917</v>
      </c>
      <c r="AJ403" s="2">
        <f t="shared" si="24"/>
        <v>0</v>
      </c>
      <c r="AK403" s="2">
        <f t="shared" si="25"/>
        <v>0</v>
      </c>
      <c r="AL403" s="2">
        <f t="shared" si="26"/>
        <v>0</v>
      </c>
      <c r="AM403" s="2">
        <f t="shared" si="27"/>
        <v>0</v>
      </c>
    </row>
    <row r="404" spans="2:39">
      <c r="B404" s="4">
        <v>3220100974</v>
      </c>
      <c r="AJ404" s="2">
        <f t="shared" si="24"/>
        <v>0</v>
      </c>
      <c r="AK404" s="2">
        <f t="shared" si="25"/>
        <v>0</v>
      </c>
      <c r="AL404" s="2">
        <f t="shared" si="26"/>
        <v>0</v>
      </c>
      <c r="AM404" s="2">
        <f t="shared" si="27"/>
        <v>0</v>
      </c>
    </row>
    <row r="405" spans="2:39">
      <c r="B405" s="4">
        <v>3220101043</v>
      </c>
      <c r="AJ405" s="2">
        <f t="shared" si="24"/>
        <v>0</v>
      </c>
      <c r="AK405" s="2">
        <f t="shared" si="25"/>
        <v>0</v>
      </c>
      <c r="AL405" s="2">
        <f t="shared" si="26"/>
        <v>0</v>
      </c>
      <c r="AM405" s="2">
        <f t="shared" si="27"/>
        <v>0</v>
      </c>
    </row>
    <row r="406" spans="2:39">
      <c r="B406" s="4">
        <v>3220101057</v>
      </c>
      <c r="AE406" s="2">
        <v>1</v>
      </c>
      <c r="AJ406" s="2">
        <f t="shared" si="24"/>
        <v>0</v>
      </c>
      <c r="AK406" s="2">
        <f t="shared" si="25"/>
        <v>0</v>
      </c>
      <c r="AL406" s="2">
        <f t="shared" si="26"/>
        <v>2</v>
      </c>
      <c r="AM406" s="2">
        <f t="shared" si="27"/>
        <v>0</v>
      </c>
    </row>
    <row r="407" spans="2:39">
      <c r="B407" s="4">
        <v>3220101135</v>
      </c>
      <c r="C407" s="2"/>
      <c r="D407" s="2"/>
      <c r="E407" s="2"/>
      <c r="F407" s="2"/>
      <c r="G407" s="2"/>
      <c r="H407" s="2"/>
      <c r="I407" s="2"/>
      <c r="J407" s="2">
        <v>1</v>
      </c>
      <c r="K407" s="2"/>
      <c r="L407" s="2"/>
      <c r="M407" s="2"/>
      <c r="N407" s="2"/>
      <c r="O407" s="2"/>
      <c r="P407" s="2"/>
      <c r="Q407" s="2"/>
      <c r="R407" s="2"/>
      <c r="V407" s="2">
        <v>1</v>
      </c>
      <c r="W407" s="2"/>
      <c r="X407" s="2">
        <v>1</v>
      </c>
      <c r="Y407" s="2"/>
      <c r="Z407" s="2"/>
      <c r="AA407" s="2"/>
      <c r="AB407" s="2"/>
      <c r="AJ407" s="2">
        <f t="shared" si="24"/>
        <v>2</v>
      </c>
      <c r="AK407" s="2">
        <f t="shared" si="25"/>
        <v>4</v>
      </c>
      <c r="AL407" s="2">
        <f t="shared" si="26"/>
        <v>0</v>
      </c>
      <c r="AM407" s="2">
        <f t="shared" si="27"/>
        <v>0</v>
      </c>
    </row>
    <row r="408" spans="2:39">
      <c r="B408" s="4">
        <v>3220101142</v>
      </c>
      <c r="AE408" s="2">
        <v>1</v>
      </c>
      <c r="AJ408" s="2">
        <f t="shared" si="24"/>
        <v>0</v>
      </c>
      <c r="AK408" s="2">
        <f t="shared" si="25"/>
        <v>0</v>
      </c>
      <c r="AL408" s="2">
        <f t="shared" si="26"/>
        <v>2</v>
      </c>
      <c r="AM408" s="2">
        <f t="shared" si="27"/>
        <v>0</v>
      </c>
    </row>
    <row r="409" spans="2:39">
      <c r="B409" s="4">
        <v>3220101144</v>
      </c>
      <c r="AE409" s="2">
        <v>1</v>
      </c>
      <c r="AJ409" s="2">
        <f t="shared" si="24"/>
        <v>0</v>
      </c>
      <c r="AK409" s="2">
        <f t="shared" si="25"/>
        <v>0</v>
      </c>
      <c r="AL409" s="2">
        <f t="shared" si="26"/>
        <v>2</v>
      </c>
      <c r="AM409" s="2">
        <f t="shared" si="27"/>
        <v>0</v>
      </c>
    </row>
    <row r="410" spans="2:39">
      <c r="B410" s="4">
        <v>3220101171</v>
      </c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>
        <v>1</v>
      </c>
      <c r="Q410" s="2"/>
      <c r="R410" s="2"/>
      <c r="V410" s="2">
        <v>1</v>
      </c>
      <c r="W410" s="2"/>
      <c r="AB410" s="2">
        <v>1</v>
      </c>
      <c r="AE410" s="2">
        <v>1</v>
      </c>
      <c r="AJ410" s="2">
        <f t="shared" si="24"/>
        <v>2</v>
      </c>
      <c r="AK410" s="2">
        <f t="shared" si="25"/>
        <v>4</v>
      </c>
      <c r="AL410" s="2">
        <f t="shared" si="26"/>
        <v>2</v>
      </c>
      <c r="AM410" s="2">
        <f t="shared" si="27"/>
        <v>0</v>
      </c>
    </row>
    <row r="411" spans="2:39">
      <c r="B411" s="4">
        <v>3220101498</v>
      </c>
      <c r="AE411" s="2">
        <v>1</v>
      </c>
      <c r="AJ411" s="2">
        <f t="shared" si="24"/>
        <v>0</v>
      </c>
      <c r="AK411" s="2">
        <f t="shared" si="25"/>
        <v>0</v>
      </c>
      <c r="AL411" s="2">
        <f t="shared" si="26"/>
        <v>2</v>
      </c>
      <c r="AM411" s="2">
        <f t="shared" si="27"/>
        <v>0</v>
      </c>
    </row>
    <row r="412" spans="2:39">
      <c r="B412" s="4">
        <v>3220101509</v>
      </c>
      <c r="J412" s="2">
        <v>1</v>
      </c>
      <c r="AE412" s="2">
        <v>1</v>
      </c>
      <c r="AJ412" s="2">
        <f t="shared" si="24"/>
        <v>2</v>
      </c>
      <c r="AK412" s="2">
        <f t="shared" si="25"/>
        <v>0</v>
      </c>
      <c r="AL412" s="2">
        <f t="shared" si="26"/>
        <v>2</v>
      </c>
      <c r="AM412" s="2">
        <f t="shared" si="27"/>
        <v>0</v>
      </c>
    </row>
    <row r="413" spans="2:39">
      <c r="B413" s="4">
        <v>3220101531</v>
      </c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>
        <v>1</v>
      </c>
      <c r="O413" s="2"/>
      <c r="P413" s="2"/>
      <c r="Q413" s="2"/>
      <c r="R413" s="2"/>
      <c r="X413" s="2">
        <v>1</v>
      </c>
      <c r="Y413" s="2"/>
      <c r="Z413" s="2"/>
      <c r="AA413" s="2"/>
      <c r="AB413" s="2"/>
      <c r="AE413" s="2">
        <v>1</v>
      </c>
      <c r="AJ413" s="2">
        <f t="shared" si="24"/>
        <v>2</v>
      </c>
      <c r="AK413" s="2">
        <f t="shared" si="25"/>
        <v>2</v>
      </c>
      <c r="AL413" s="2">
        <f t="shared" si="26"/>
        <v>2</v>
      </c>
      <c r="AM413" s="2">
        <f t="shared" si="27"/>
        <v>0</v>
      </c>
    </row>
    <row r="414" spans="2:39">
      <c r="B414" s="4">
        <v>3220101540</v>
      </c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U414" s="2">
        <v>1</v>
      </c>
      <c r="V414" s="2"/>
      <c r="W414" s="2"/>
      <c r="X414" s="2">
        <v>1</v>
      </c>
      <c r="Y414" s="2"/>
      <c r="Z414" s="2"/>
      <c r="AA414" s="2"/>
      <c r="AB414" s="2"/>
      <c r="AE414" s="2">
        <v>1</v>
      </c>
      <c r="AJ414" s="2">
        <f t="shared" si="24"/>
        <v>0</v>
      </c>
      <c r="AK414" s="2">
        <f t="shared" si="25"/>
        <v>4</v>
      </c>
      <c r="AL414" s="2">
        <f t="shared" si="26"/>
        <v>2</v>
      </c>
      <c r="AM414" s="2">
        <f t="shared" si="27"/>
        <v>0</v>
      </c>
    </row>
    <row r="415" spans="2:39">
      <c r="B415" s="4">
        <v>3220101543</v>
      </c>
      <c r="AE415" s="2">
        <v>1</v>
      </c>
      <c r="AJ415" s="2">
        <f t="shared" si="24"/>
        <v>0</v>
      </c>
      <c r="AK415" s="2">
        <f t="shared" si="25"/>
        <v>0</v>
      </c>
      <c r="AL415" s="2">
        <f t="shared" si="26"/>
        <v>2</v>
      </c>
      <c r="AM415" s="2">
        <f t="shared" si="27"/>
        <v>0</v>
      </c>
    </row>
    <row r="416" spans="2:39">
      <c r="B416" s="4">
        <v>3220101565</v>
      </c>
      <c r="AJ416" s="2">
        <f t="shared" si="24"/>
        <v>0</v>
      </c>
      <c r="AK416" s="2">
        <f t="shared" si="25"/>
        <v>0</v>
      </c>
      <c r="AL416" s="2">
        <f t="shared" si="26"/>
        <v>0</v>
      </c>
      <c r="AM416" s="2">
        <f t="shared" si="27"/>
        <v>0</v>
      </c>
    </row>
    <row r="417" spans="2:39">
      <c r="B417" s="4">
        <v>3220101568</v>
      </c>
      <c r="J417" s="2">
        <v>1</v>
      </c>
      <c r="AE417" s="2">
        <v>1</v>
      </c>
      <c r="AJ417" s="2">
        <f t="shared" si="24"/>
        <v>2</v>
      </c>
      <c r="AK417" s="2">
        <f t="shared" si="25"/>
        <v>0</v>
      </c>
      <c r="AL417" s="2">
        <f t="shared" si="26"/>
        <v>2</v>
      </c>
      <c r="AM417" s="2">
        <f t="shared" si="27"/>
        <v>0</v>
      </c>
    </row>
    <row r="418" spans="2:39">
      <c r="B418" s="4">
        <v>3220101572</v>
      </c>
      <c r="AJ418" s="2">
        <f t="shared" si="24"/>
        <v>0</v>
      </c>
      <c r="AK418" s="2">
        <f t="shared" si="25"/>
        <v>0</v>
      </c>
      <c r="AL418" s="2">
        <f t="shared" si="26"/>
        <v>0</v>
      </c>
      <c r="AM418" s="2">
        <f t="shared" si="27"/>
        <v>0</v>
      </c>
    </row>
    <row r="419" spans="2:39">
      <c r="B419" s="4">
        <v>3220101577</v>
      </c>
      <c r="AE419" s="2">
        <v>1</v>
      </c>
      <c r="AJ419" s="2">
        <f t="shared" si="24"/>
        <v>0</v>
      </c>
      <c r="AK419" s="2">
        <f t="shared" si="25"/>
        <v>0</v>
      </c>
      <c r="AL419" s="2">
        <f t="shared" si="26"/>
        <v>2</v>
      </c>
      <c r="AM419" s="2">
        <f t="shared" si="27"/>
        <v>0</v>
      </c>
    </row>
    <row r="420" spans="2:39">
      <c r="B420" s="4">
        <v>3220101631</v>
      </c>
      <c r="H420" s="2">
        <v>1</v>
      </c>
      <c r="I420" s="2"/>
      <c r="J420" s="2"/>
      <c r="K420" s="2"/>
      <c r="L420" s="2"/>
      <c r="M420" s="2"/>
      <c r="N420" s="2"/>
      <c r="O420" s="2"/>
      <c r="P420" s="2">
        <v>1</v>
      </c>
      <c r="Q420" s="2"/>
      <c r="R420" s="2"/>
      <c r="AA420" s="2">
        <v>1</v>
      </c>
      <c r="AB420" s="2"/>
      <c r="AE420" s="2">
        <v>1</v>
      </c>
      <c r="AJ420" s="2">
        <f t="shared" si="24"/>
        <v>4</v>
      </c>
      <c r="AK420" s="2">
        <f t="shared" si="25"/>
        <v>2</v>
      </c>
      <c r="AL420" s="2">
        <f t="shared" si="26"/>
        <v>2</v>
      </c>
      <c r="AM420" s="2">
        <f t="shared" si="27"/>
        <v>0</v>
      </c>
    </row>
    <row r="421" spans="2:39">
      <c r="B421" s="4">
        <v>3220101632</v>
      </c>
      <c r="AE421" s="2">
        <v>1</v>
      </c>
      <c r="AJ421" s="2">
        <f t="shared" si="24"/>
        <v>0</v>
      </c>
      <c r="AK421" s="2">
        <f t="shared" si="25"/>
        <v>0</v>
      </c>
      <c r="AL421" s="2">
        <f t="shared" si="26"/>
        <v>2</v>
      </c>
      <c r="AM421" s="2">
        <f t="shared" si="27"/>
        <v>0</v>
      </c>
    </row>
    <row r="422" spans="2:39">
      <c r="B422" s="4">
        <v>3220101643</v>
      </c>
      <c r="J422" s="2">
        <v>1</v>
      </c>
      <c r="W422" s="2">
        <v>1</v>
      </c>
      <c r="AJ422" s="2">
        <f t="shared" si="24"/>
        <v>2</v>
      </c>
      <c r="AK422" s="2">
        <f t="shared" si="25"/>
        <v>2</v>
      </c>
      <c r="AL422" s="2">
        <f t="shared" si="26"/>
        <v>0</v>
      </c>
      <c r="AM422" s="2">
        <f t="shared" si="27"/>
        <v>0</v>
      </c>
    </row>
    <row r="423" spans="2:39">
      <c r="B423" s="4">
        <v>3220101644</v>
      </c>
      <c r="C423" s="2"/>
      <c r="D423" s="2"/>
      <c r="E423" s="2"/>
      <c r="F423" s="2"/>
      <c r="G423" s="2"/>
      <c r="H423" s="2"/>
      <c r="I423" s="2"/>
      <c r="J423" s="2">
        <v>1</v>
      </c>
      <c r="K423" s="2"/>
      <c r="L423" s="2"/>
      <c r="M423" s="2"/>
      <c r="N423" s="2"/>
      <c r="O423" s="2"/>
      <c r="P423" s="2"/>
      <c r="Q423" s="2"/>
      <c r="R423" s="2"/>
      <c r="T423" s="2">
        <v>1</v>
      </c>
      <c r="W423" s="2">
        <v>1</v>
      </c>
      <c r="AJ423" s="2">
        <f t="shared" si="24"/>
        <v>2</v>
      </c>
      <c r="AK423" s="2">
        <f t="shared" si="25"/>
        <v>4</v>
      </c>
      <c r="AL423" s="2">
        <f t="shared" si="26"/>
        <v>0</v>
      </c>
      <c r="AM423" s="2">
        <f t="shared" si="27"/>
        <v>0</v>
      </c>
    </row>
    <row r="424" spans="2:39">
      <c r="B424" s="4">
        <v>3220101645</v>
      </c>
      <c r="AJ424" s="2">
        <f t="shared" si="24"/>
        <v>0</v>
      </c>
      <c r="AK424" s="2">
        <f t="shared" si="25"/>
        <v>0</v>
      </c>
      <c r="AL424" s="2">
        <f t="shared" si="26"/>
        <v>0</v>
      </c>
      <c r="AM424" s="2">
        <f t="shared" si="27"/>
        <v>0</v>
      </c>
    </row>
    <row r="425" spans="2:39">
      <c r="B425" s="4">
        <v>3220101681</v>
      </c>
      <c r="C425" s="2"/>
      <c r="D425" s="2"/>
      <c r="E425" s="2"/>
      <c r="F425" s="2"/>
      <c r="G425" s="2"/>
      <c r="H425" s="2"/>
      <c r="I425" s="2"/>
      <c r="J425" s="2">
        <v>1</v>
      </c>
      <c r="K425" s="2"/>
      <c r="L425" s="2"/>
      <c r="M425" s="2"/>
      <c r="N425" s="2"/>
      <c r="O425" s="2"/>
      <c r="P425" s="2"/>
      <c r="Q425" s="2"/>
      <c r="R425" s="2"/>
      <c r="AD425" s="2">
        <v>1</v>
      </c>
      <c r="AE425" s="2">
        <v>1</v>
      </c>
      <c r="AJ425" s="2">
        <f t="shared" si="24"/>
        <v>2</v>
      </c>
      <c r="AK425" s="2">
        <f t="shared" si="25"/>
        <v>0</v>
      </c>
      <c r="AL425" s="2">
        <f t="shared" si="26"/>
        <v>4</v>
      </c>
      <c r="AM425" s="2">
        <f t="shared" si="27"/>
        <v>0</v>
      </c>
    </row>
    <row r="426" spans="2:39">
      <c r="B426" s="4">
        <v>3220101698</v>
      </c>
      <c r="C426" s="2"/>
      <c r="D426" s="2"/>
      <c r="E426" s="2"/>
      <c r="F426" s="2"/>
      <c r="G426" s="2">
        <v>1</v>
      </c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U426" s="2">
        <v>1</v>
      </c>
      <c r="V426" s="2"/>
      <c r="W426" s="2"/>
      <c r="X426" s="2">
        <v>1</v>
      </c>
      <c r="Y426" s="2">
        <v>1</v>
      </c>
      <c r="Z426" s="2"/>
      <c r="AA426" s="2"/>
      <c r="AB426" s="2"/>
      <c r="AE426" s="2">
        <v>1</v>
      </c>
      <c r="AJ426" s="2">
        <f t="shared" si="24"/>
        <v>2</v>
      </c>
      <c r="AK426" s="2">
        <f t="shared" si="25"/>
        <v>6</v>
      </c>
      <c r="AL426" s="2">
        <f t="shared" si="26"/>
        <v>2</v>
      </c>
      <c r="AM426" s="2">
        <f t="shared" si="27"/>
        <v>0</v>
      </c>
    </row>
    <row r="427" spans="2:39">
      <c r="B427" s="4">
        <v>3220101703</v>
      </c>
      <c r="H427" s="2">
        <v>1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AJ427" s="2">
        <f t="shared" si="24"/>
        <v>2</v>
      </c>
      <c r="AK427" s="2">
        <f t="shared" si="25"/>
        <v>0</v>
      </c>
      <c r="AL427" s="2">
        <f t="shared" si="26"/>
        <v>0</v>
      </c>
      <c r="AM427" s="2">
        <f t="shared" si="27"/>
        <v>0</v>
      </c>
    </row>
    <row r="428" spans="2:39">
      <c r="B428" s="4">
        <v>3220101724</v>
      </c>
      <c r="AE428" s="2">
        <v>1</v>
      </c>
      <c r="AJ428" s="2">
        <f t="shared" si="24"/>
        <v>0</v>
      </c>
      <c r="AK428" s="2">
        <f t="shared" si="25"/>
        <v>0</v>
      </c>
      <c r="AL428" s="2">
        <f t="shared" si="26"/>
        <v>2</v>
      </c>
      <c r="AM428" s="2">
        <f t="shared" si="27"/>
        <v>0</v>
      </c>
    </row>
    <row r="429" spans="2:39">
      <c r="B429" s="4">
        <v>3220101725</v>
      </c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U429" s="2">
        <v>1</v>
      </c>
      <c r="AE429" s="2">
        <v>1</v>
      </c>
      <c r="AJ429" s="2">
        <f t="shared" si="24"/>
        <v>0</v>
      </c>
      <c r="AK429" s="2">
        <f t="shared" si="25"/>
        <v>2</v>
      </c>
      <c r="AL429" s="2">
        <f t="shared" si="26"/>
        <v>2</v>
      </c>
      <c r="AM429" s="2">
        <f t="shared" si="27"/>
        <v>0</v>
      </c>
    </row>
    <row r="430" spans="2:39">
      <c r="B430" s="4">
        <v>3220101757</v>
      </c>
      <c r="AJ430" s="2">
        <f t="shared" si="24"/>
        <v>0</v>
      </c>
      <c r="AK430" s="2">
        <f t="shared" si="25"/>
        <v>0</v>
      </c>
      <c r="AL430" s="2">
        <f t="shared" si="26"/>
        <v>0</v>
      </c>
      <c r="AM430" s="2">
        <f t="shared" si="27"/>
        <v>0</v>
      </c>
    </row>
    <row r="431" spans="2:39">
      <c r="B431" s="4">
        <v>3220101767</v>
      </c>
      <c r="AJ431" s="2">
        <f t="shared" si="24"/>
        <v>0</v>
      </c>
      <c r="AK431" s="2">
        <f t="shared" si="25"/>
        <v>0</v>
      </c>
      <c r="AL431" s="2">
        <f t="shared" si="26"/>
        <v>0</v>
      </c>
      <c r="AM431" s="2">
        <f t="shared" si="27"/>
        <v>0</v>
      </c>
    </row>
    <row r="432" spans="2:39">
      <c r="B432" s="4">
        <v>3220101773</v>
      </c>
      <c r="AJ432" s="2">
        <f t="shared" si="24"/>
        <v>0</v>
      </c>
      <c r="AK432" s="2">
        <f t="shared" si="25"/>
        <v>0</v>
      </c>
      <c r="AL432" s="2">
        <f t="shared" si="26"/>
        <v>0</v>
      </c>
      <c r="AM432" s="2">
        <f t="shared" si="27"/>
        <v>0</v>
      </c>
    </row>
    <row r="433" spans="2:39">
      <c r="B433" s="4">
        <v>3220101775</v>
      </c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AD433" s="2">
        <v>1</v>
      </c>
      <c r="AE433" s="2">
        <v>1</v>
      </c>
      <c r="AJ433" s="2">
        <f t="shared" si="24"/>
        <v>0</v>
      </c>
      <c r="AK433" s="2">
        <f t="shared" si="25"/>
        <v>0</v>
      </c>
      <c r="AL433" s="2">
        <f t="shared" si="26"/>
        <v>4</v>
      </c>
      <c r="AM433" s="2">
        <f t="shared" si="27"/>
        <v>0</v>
      </c>
    </row>
    <row r="434" spans="2:39">
      <c r="B434" s="4">
        <v>3220101783</v>
      </c>
      <c r="G434" s="2">
        <v>1</v>
      </c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AJ434" s="2">
        <f t="shared" si="24"/>
        <v>2</v>
      </c>
      <c r="AK434" s="2">
        <f t="shared" si="25"/>
        <v>0</v>
      </c>
      <c r="AL434" s="2">
        <f t="shared" si="26"/>
        <v>0</v>
      </c>
      <c r="AM434" s="2">
        <f t="shared" si="27"/>
        <v>0</v>
      </c>
    </row>
    <row r="435" spans="2:39">
      <c r="B435" s="4">
        <v>3220101865</v>
      </c>
      <c r="AJ435" s="2">
        <f t="shared" si="24"/>
        <v>0</v>
      </c>
      <c r="AK435" s="2">
        <f t="shared" si="25"/>
        <v>0</v>
      </c>
      <c r="AL435" s="2">
        <f t="shared" si="26"/>
        <v>0</v>
      </c>
      <c r="AM435" s="2">
        <f t="shared" si="27"/>
        <v>0</v>
      </c>
    </row>
    <row r="436" spans="2:39">
      <c r="B436" s="4">
        <v>3220101889</v>
      </c>
      <c r="AJ436" s="2">
        <f t="shared" si="24"/>
        <v>0</v>
      </c>
      <c r="AK436" s="2">
        <f t="shared" si="25"/>
        <v>0</v>
      </c>
      <c r="AL436" s="2">
        <f t="shared" si="26"/>
        <v>0</v>
      </c>
      <c r="AM436" s="2">
        <f t="shared" si="27"/>
        <v>0</v>
      </c>
    </row>
    <row r="437" spans="2:39">
      <c r="B437" s="4">
        <v>3220101946</v>
      </c>
      <c r="AE437" s="2">
        <v>1</v>
      </c>
      <c r="AJ437" s="2">
        <f t="shared" si="24"/>
        <v>0</v>
      </c>
      <c r="AK437" s="2">
        <f t="shared" si="25"/>
        <v>0</v>
      </c>
      <c r="AL437" s="2">
        <f t="shared" si="26"/>
        <v>2</v>
      </c>
      <c r="AM437" s="2">
        <f t="shared" si="27"/>
        <v>0</v>
      </c>
    </row>
    <row r="438" spans="2:39">
      <c r="B438" s="4">
        <v>3220101950</v>
      </c>
      <c r="AJ438" s="2">
        <f t="shared" si="24"/>
        <v>0</v>
      </c>
      <c r="AK438" s="2">
        <f t="shared" si="25"/>
        <v>0</v>
      </c>
      <c r="AL438" s="2">
        <f t="shared" si="26"/>
        <v>0</v>
      </c>
      <c r="AM438" s="2">
        <f t="shared" si="27"/>
        <v>0</v>
      </c>
    </row>
    <row r="439" spans="2:39">
      <c r="B439" s="4">
        <v>3220102020</v>
      </c>
      <c r="C439" s="2"/>
      <c r="D439" s="2"/>
      <c r="E439" s="2"/>
      <c r="F439" s="2">
        <v>1</v>
      </c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AJ439" s="2">
        <f t="shared" si="24"/>
        <v>2</v>
      </c>
      <c r="AK439" s="2">
        <f t="shared" si="25"/>
        <v>0</v>
      </c>
      <c r="AL439" s="2">
        <f t="shared" si="26"/>
        <v>0</v>
      </c>
      <c r="AM439" s="2">
        <f t="shared" si="27"/>
        <v>0</v>
      </c>
    </row>
    <row r="440" spans="2:39">
      <c r="B440" s="4">
        <v>3220102309</v>
      </c>
      <c r="AJ440" s="2">
        <f t="shared" si="24"/>
        <v>0</v>
      </c>
      <c r="AK440" s="2">
        <f t="shared" si="25"/>
        <v>0</v>
      </c>
      <c r="AL440" s="2">
        <f t="shared" si="26"/>
        <v>0</v>
      </c>
      <c r="AM440" s="2">
        <f t="shared" si="27"/>
        <v>0</v>
      </c>
    </row>
    <row r="441" spans="2:39">
      <c r="B441" s="4">
        <v>3220102312</v>
      </c>
      <c r="AE441" s="2">
        <v>1</v>
      </c>
      <c r="AJ441" s="2">
        <f t="shared" si="24"/>
        <v>0</v>
      </c>
      <c r="AK441" s="2">
        <f t="shared" si="25"/>
        <v>0</v>
      </c>
      <c r="AL441" s="2">
        <f t="shared" si="26"/>
        <v>2</v>
      </c>
      <c r="AM441" s="2">
        <f t="shared" si="27"/>
        <v>0</v>
      </c>
    </row>
    <row r="442" spans="2:39">
      <c r="B442" s="4">
        <v>3220102315</v>
      </c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U442" s="2">
        <v>1</v>
      </c>
      <c r="AJ442" s="2">
        <f t="shared" si="24"/>
        <v>0</v>
      </c>
      <c r="AK442" s="2">
        <f t="shared" si="25"/>
        <v>2</v>
      </c>
      <c r="AL442" s="2">
        <f t="shared" si="26"/>
        <v>0</v>
      </c>
      <c r="AM442" s="2">
        <f t="shared" si="27"/>
        <v>0</v>
      </c>
    </row>
    <row r="443" spans="2:39">
      <c r="B443" s="4">
        <v>3220102325</v>
      </c>
      <c r="AJ443" s="2">
        <f t="shared" si="24"/>
        <v>0</v>
      </c>
      <c r="AK443" s="2">
        <f t="shared" si="25"/>
        <v>0</v>
      </c>
      <c r="AL443" s="2">
        <f t="shared" si="26"/>
        <v>0</v>
      </c>
      <c r="AM443" s="2">
        <f t="shared" si="27"/>
        <v>0</v>
      </c>
    </row>
    <row r="444" spans="2:39">
      <c r="B444" s="4">
        <v>3220102367</v>
      </c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AD444" s="2">
        <v>1</v>
      </c>
      <c r="AE444" s="2"/>
      <c r="AJ444" s="2">
        <f t="shared" si="24"/>
        <v>0</v>
      </c>
      <c r="AK444" s="2">
        <f t="shared" si="25"/>
        <v>0</v>
      </c>
      <c r="AL444" s="2">
        <f t="shared" si="26"/>
        <v>2</v>
      </c>
      <c r="AM444" s="2">
        <f t="shared" si="27"/>
        <v>0</v>
      </c>
    </row>
    <row r="445" spans="2:39">
      <c r="B445" s="4">
        <v>3220102372</v>
      </c>
      <c r="AE445" s="2">
        <v>1</v>
      </c>
      <c r="AJ445" s="2">
        <f t="shared" si="24"/>
        <v>0</v>
      </c>
      <c r="AK445" s="2">
        <f t="shared" si="25"/>
        <v>0</v>
      </c>
      <c r="AL445" s="2">
        <f t="shared" si="26"/>
        <v>2</v>
      </c>
      <c r="AM445" s="2">
        <f t="shared" si="27"/>
        <v>0</v>
      </c>
    </row>
    <row r="446" spans="2:39">
      <c r="B446" s="4">
        <v>3220102381</v>
      </c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X446" s="2">
        <v>1</v>
      </c>
      <c r="Y446" s="2"/>
      <c r="Z446" s="2"/>
      <c r="AA446" s="2"/>
      <c r="AB446" s="2">
        <v>1</v>
      </c>
      <c r="AJ446" s="2">
        <f t="shared" si="24"/>
        <v>0</v>
      </c>
      <c r="AK446" s="2">
        <f t="shared" si="25"/>
        <v>4</v>
      </c>
      <c r="AL446" s="2">
        <f t="shared" si="26"/>
        <v>0</v>
      </c>
      <c r="AM446" s="2">
        <f t="shared" si="27"/>
        <v>0</v>
      </c>
    </row>
    <row r="447" spans="2:39">
      <c r="B447" s="4">
        <v>3220102386</v>
      </c>
      <c r="AE447" s="2">
        <v>1</v>
      </c>
      <c r="AJ447" s="2">
        <f t="shared" si="24"/>
        <v>0</v>
      </c>
      <c r="AK447" s="2">
        <f t="shared" si="25"/>
        <v>0</v>
      </c>
      <c r="AL447" s="2">
        <f t="shared" si="26"/>
        <v>2</v>
      </c>
      <c r="AM447" s="2">
        <f t="shared" si="27"/>
        <v>0</v>
      </c>
    </row>
    <row r="448" spans="2:39">
      <c r="B448" s="4">
        <v>3220102398</v>
      </c>
      <c r="AJ448" s="2">
        <f t="shared" si="24"/>
        <v>0</v>
      </c>
      <c r="AK448" s="2">
        <f t="shared" si="25"/>
        <v>0</v>
      </c>
      <c r="AL448" s="2">
        <f t="shared" si="26"/>
        <v>0</v>
      </c>
      <c r="AM448" s="2">
        <f t="shared" si="27"/>
        <v>0</v>
      </c>
    </row>
    <row r="449" spans="2:39">
      <c r="B449" s="4">
        <v>3220102432</v>
      </c>
      <c r="AE449" s="2">
        <v>1</v>
      </c>
      <c r="AJ449" s="2">
        <f t="shared" si="24"/>
        <v>0</v>
      </c>
      <c r="AK449" s="2">
        <f t="shared" si="25"/>
        <v>0</v>
      </c>
      <c r="AL449" s="2">
        <f t="shared" si="26"/>
        <v>2</v>
      </c>
      <c r="AM449" s="2">
        <f t="shared" si="27"/>
        <v>0</v>
      </c>
    </row>
    <row r="450" spans="2:39">
      <c r="B450" s="4">
        <v>3220102455</v>
      </c>
      <c r="J450" s="2">
        <v>1</v>
      </c>
      <c r="AJ450" s="2">
        <f t="shared" si="24"/>
        <v>2</v>
      </c>
      <c r="AK450" s="2">
        <f t="shared" si="25"/>
        <v>0</v>
      </c>
      <c r="AL450" s="2">
        <f t="shared" si="26"/>
        <v>0</v>
      </c>
      <c r="AM450" s="2">
        <f t="shared" si="27"/>
        <v>0</v>
      </c>
    </row>
    <row r="451" spans="2:39">
      <c r="B451" s="4">
        <v>3220102458</v>
      </c>
      <c r="Y451" s="2">
        <v>1</v>
      </c>
      <c r="Z451" s="2">
        <v>1</v>
      </c>
      <c r="AA451" s="2"/>
      <c r="AB451" s="2"/>
      <c r="AE451" s="2">
        <v>1</v>
      </c>
      <c r="AJ451" s="2">
        <f t="shared" si="24"/>
        <v>0</v>
      </c>
      <c r="AK451" s="2">
        <f t="shared" si="25"/>
        <v>4</v>
      </c>
      <c r="AL451" s="2">
        <f t="shared" si="26"/>
        <v>2</v>
      </c>
      <c r="AM451" s="2">
        <f t="shared" si="27"/>
        <v>0</v>
      </c>
    </row>
    <row r="452" spans="2:39">
      <c r="B452" s="4">
        <v>3220102463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>
        <v>1</v>
      </c>
      <c r="T452" s="2">
        <v>1</v>
      </c>
      <c r="AJ452" s="2">
        <f t="shared" ref="AJ452:AJ515" si="28">SUM(C452:R452)*2</f>
        <v>0</v>
      </c>
      <c r="AK452" s="2">
        <f t="shared" ref="AK452:AK515" si="29">SUM(S452:AB452)*2</f>
        <v>4</v>
      </c>
      <c r="AL452" s="2">
        <f t="shared" ref="AL452:AL515" si="30">SUM(AC452:AE452)*2</f>
        <v>0</v>
      </c>
      <c r="AM452" s="2">
        <f t="shared" ref="AM452:AM515" si="31">SUM(AF452:AG452)*2</f>
        <v>0</v>
      </c>
    </row>
    <row r="453" spans="2:39">
      <c r="B453" s="4">
        <v>3220102482</v>
      </c>
      <c r="AE453" s="2">
        <v>1</v>
      </c>
      <c r="AJ453" s="2">
        <f t="shared" si="28"/>
        <v>0</v>
      </c>
      <c r="AK453" s="2">
        <f t="shared" si="29"/>
        <v>0</v>
      </c>
      <c r="AL453" s="2">
        <f t="shared" si="30"/>
        <v>2</v>
      </c>
      <c r="AM453" s="2">
        <f t="shared" si="31"/>
        <v>0</v>
      </c>
    </row>
    <row r="454" spans="2:39">
      <c r="B454" s="4">
        <v>3220102491</v>
      </c>
      <c r="AJ454" s="2">
        <f t="shared" si="28"/>
        <v>0</v>
      </c>
      <c r="AK454" s="2">
        <f t="shared" si="29"/>
        <v>0</v>
      </c>
      <c r="AL454" s="2">
        <f t="shared" si="30"/>
        <v>0</v>
      </c>
      <c r="AM454" s="2">
        <f t="shared" si="31"/>
        <v>0</v>
      </c>
    </row>
    <row r="455" spans="2:39">
      <c r="B455" s="4">
        <v>3220102500</v>
      </c>
      <c r="AE455" s="2">
        <v>1</v>
      </c>
      <c r="AJ455" s="2">
        <f t="shared" si="28"/>
        <v>0</v>
      </c>
      <c r="AK455" s="2">
        <f t="shared" si="29"/>
        <v>0</v>
      </c>
      <c r="AL455" s="2">
        <f t="shared" si="30"/>
        <v>2</v>
      </c>
      <c r="AM455" s="2">
        <f t="shared" si="31"/>
        <v>0</v>
      </c>
    </row>
    <row r="456" spans="2:39">
      <c r="B456" s="4">
        <v>3220102504</v>
      </c>
      <c r="AE456" s="2">
        <v>1</v>
      </c>
      <c r="AJ456" s="2">
        <f t="shared" si="28"/>
        <v>0</v>
      </c>
      <c r="AK456" s="2">
        <f t="shared" si="29"/>
        <v>0</v>
      </c>
      <c r="AL456" s="2">
        <f t="shared" si="30"/>
        <v>2</v>
      </c>
      <c r="AM456" s="2">
        <f t="shared" si="31"/>
        <v>0</v>
      </c>
    </row>
    <row r="457" spans="2:39">
      <c r="B457" s="4">
        <v>3220102513</v>
      </c>
      <c r="AJ457" s="2">
        <f t="shared" si="28"/>
        <v>0</v>
      </c>
      <c r="AK457" s="2">
        <f t="shared" si="29"/>
        <v>0</v>
      </c>
      <c r="AL457" s="2">
        <f t="shared" si="30"/>
        <v>0</v>
      </c>
      <c r="AM457" s="2">
        <f t="shared" si="31"/>
        <v>0</v>
      </c>
    </row>
    <row r="458" spans="2:39">
      <c r="B458" s="4">
        <v>3220102550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X458" s="2">
        <v>1</v>
      </c>
      <c r="Y458" s="2"/>
      <c r="Z458" s="2"/>
      <c r="AA458" s="2"/>
      <c r="AB458" s="2"/>
      <c r="AJ458" s="2">
        <f t="shared" si="28"/>
        <v>0</v>
      </c>
      <c r="AK458" s="2">
        <f t="shared" si="29"/>
        <v>2</v>
      </c>
      <c r="AL458" s="2">
        <f t="shared" si="30"/>
        <v>0</v>
      </c>
      <c r="AM458" s="2">
        <f t="shared" si="31"/>
        <v>0</v>
      </c>
    </row>
    <row r="459" spans="2:39">
      <c r="B459" s="4">
        <v>3220102562</v>
      </c>
      <c r="AE459" s="2">
        <v>1</v>
      </c>
      <c r="AJ459" s="2">
        <f t="shared" si="28"/>
        <v>0</v>
      </c>
      <c r="AK459" s="2">
        <f t="shared" si="29"/>
        <v>0</v>
      </c>
      <c r="AL459" s="2">
        <f t="shared" si="30"/>
        <v>2</v>
      </c>
      <c r="AM459" s="2">
        <f t="shared" si="31"/>
        <v>0</v>
      </c>
    </row>
    <row r="460" spans="2:39">
      <c r="B460" s="4">
        <v>3220102582</v>
      </c>
      <c r="AJ460" s="2">
        <f t="shared" si="28"/>
        <v>0</v>
      </c>
      <c r="AK460" s="2">
        <f t="shared" si="29"/>
        <v>0</v>
      </c>
      <c r="AL460" s="2">
        <f t="shared" si="30"/>
        <v>0</v>
      </c>
      <c r="AM460" s="2">
        <f t="shared" si="31"/>
        <v>0</v>
      </c>
    </row>
    <row r="461" spans="2:39">
      <c r="B461" s="4">
        <v>3220102585</v>
      </c>
      <c r="J461" s="2">
        <v>1</v>
      </c>
      <c r="N461" s="2">
        <v>1</v>
      </c>
      <c r="O461" s="2">
        <v>1</v>
      </c>
      <c r="P461" s="2"/>
      <c r="Q461" s="2"/>
      <c r="R461" s="2"/>
      <c r="AJ461" s="2">
        <f t="shared" si="28"/>
        <v>6</v>
      </c>
      <c r="AK461" s="2">
        <f t="shared" si="29"/>
        <v>0</v>
      </c>
      <c r="AL461" s="2">
        <f t="shared" si="30"/>
        <v>0</v>
      </c>
      <c r="AM461" s="2">
        <f t="shared" si="31"/>
        <v>0</v>
      </c>
    </row>
    <row r="462" spans="2:39">
      <c r="B462" s="4">
        <v>3220102613</v>
      </c>
      <c r="AE462" s="2">
        <v>1</v>
      </c>
      <c r="AJ462" s="2">
        <f t="shared" si="28"/>
        <v>0</v>
      </c>
      <c r="AK462" s="2">
        <f t="shared" si="29"/>
        <v>0</v>
      </c>
      <c r="AL462" s="2">
        <f t="shared" si="30"/>
        <v>2</v>
      </c>
      <c r="AM462" s="2">
        <f t="shared" si="31"/>
        <v>0</v>
      </c>
    </row>
    <row r="463" spans="2:39">
      <c r="B463" s="4">
        <v>3220102619</v>
      </c>
      <c r="AB463" s="2">
        <v>1</v>
      </c>
      <c r="AJ463" s="2">
        <f t="shared" si="28"/>
        <v>0</v>
      </c>
      <c r="AK463" s="2">
        <f t="shared" si="29"/>
        <v>2</v>
      </c>
      <c r="AL463" s="2">
        <f t="shared" si="30"/>
        <v>0</v>
      </c>
      <c r="AM463" s="2">
        <f t="shared" si="31"/>
        <v>0</v>
      </c>
    </row>
    <row r="464" spans="2:39">
      <c r="B464" s="4">
        <v>3220102637</v>
      </c>
      <c r="C464" s="2"/>
      <c r="D464" s="2"/>
      <c r="E464" s="2"/>
      <c r="F464" s="2"/>
      <c r="G464" s="2"/>
      <c r="H464" s="2"/>
      <c r="I464" s="2"/>
      <c r="J464" s="2">
        <v>1</v>
      </c>
      <c r="K464" s="2"/>
      <c r="L464" s="2"/>
      <c r="M464" s="2"/>
      <c r="N464" s="2"/>
      <c r="O464" s="2"/>
      <c r="P464" s="2"/>
      <c r="Q464" s="2"/>
      <c r="R464" s="2"/>
      <c r="V464" s="2">
        <v>1</v>
      </c>
      <c r="W464" s="2"/>
      <c r="AE464" s="2">
        <v>1</v>
      </c>
      <c r="AJ464" s="2">
        <f t="shared" si="28"/>
        <v>2</v>
      </c>
      <c r="AK464" s="2">
        <f t="shared" si="29"/>
        <v>2</v>
      </c>
      <c r="AL464" s="2">
        <f t="shared" si="30"/>
        <v>2</v>
      </c>
      <c r="AM464" s="2">
        <f t="shared" si="31"/>
        <v>0</v>
      </c>
    </row>
    <row r="465" spans="2:39">
      <c r="B465" s="4">
        <v>3220102638</v>
      </c>
      <c r="C465" s="2"/>
      <c r="D465" s="2"/>
      <c r="E465" s="2"/>
      <c r="F465" s="2"/>
      <c r="G465" s="2"/>
      <c r="H465" s="2"/>
      <c r="I465" s="2"/>
      <c r="J465" s="2">
        <v>1</v>
      </c>
      <c r="K465" s="2"/>
      <c r="L465" s="2"/>
      <c r="M465" s="2"/>
      <c r="N465" s="2"/>
      <c r="O465" s="2"/>
      <c r="P465" s="2"/>
      <c r="Q465" s="2"/>
      <c r="R465" s="2"/>
      <c r="AD465" s="2">
        <v>1</v>
      </c>
      <c r="AE465" s="2">
        <v>1</v>
      </c>
      <c r="AJ465" s="2">
        <f t="shared" si="28"/>
        <v>2</v>
      </c>
      <c r="AK465" s="2">
        <f t="shared" si="29"/>
        <v>0</v>
      </c>
      <c r="AL465" s="2">
        <f t="shared" si="30"/>
        <v>4</v>
      </c>
      <c r="AM465" s="2">
        <f t="shared" si="31"/>
        <v>0</v>
      </c>
    </row>
    <row r="466" spans="2:39">
      <c r="B466" s="4">
        <v>3220102657</v>
      </c>
      <c r="J466" s="2">
        <v>1</v>
      </c>
      <c r="AE466" s="2">
        <v>1</v>
      </c>
      <c r="AJ466" s="2">
        <f t="shared" si="28"/>
        <v>2</v>
      </c>
      <c r="AK466" s="2">
        <f t="shared" si="29"/>
        <v>0</v>
      </c>
      <c r="AL466" s="2">
        <f t="shared" si="30"/>
        <v>2</v>
      </c>
      <c r="AM466" s="2">
        <f t="shared" si="31"/>
        <v>0</v>
      </c>
    </row>
    <row r="467" spans="2:39">
      <c r="B467" s="4">
        <v>3220102667</v>
      </c>
      <c r="J467" s="2">
        <v>1</v>
      </c>
      <c r="N467" s="2">
        <v>1</v>
      </c>
      <c r="O467" s="2"/>
      <c r="P467" s="2"/>
      <c r="Q467" s="2"/>
      <c r="R467" s="2"/>
      <c r="Y467" s="2">
        <v>1</v>
      </c>
      <c r="Z467" s="2">
        <v>1</v>
      </c>
      <c r="AA467" s="2">
        <v>1</v>
      </c>
      <c r="AB467" s="2"/>
      <c r="AJ467" s="2">
        <f t="shared" si="28"/>
        <v>4</v>
      </c>
      <c r="AK467" s="2">
        <f t="shared" si="29"/>
        <v>6</v>
      </c>
      <c r="AL467" s="2">
        <f t="shared" si="30"/>
        <v>0</v>
      </c>
      <c r="AM467" s="2">
        <f t="shared" si="31"/>
        <v>0</v>
      </c>
    </row>
    <row r="468" spans="2:39">
      <c r="B468" s="4">
        <v>3220102687</v>
      </c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X468" s="2">
        <v>1</v>
      </c>
      <c r="Y468" s="2"/>
      <c r="Z468" s="2"/>
      <c r="AA468" s="2"/>
      <c r="AB468" s="2"/>
      <c r="AE468" s="2">
        <v>1</v>
      </c>
      <c r="AJ468" s="2">
        <f t="shared" si="28"/>
        <v>0</v>
      </c>
      <c r="AK468" s="2">
        <f t="shared" si="29"/>
        <v>2</v>
      </c>
      <c r="AL468" s="2">
        <f t="shared" si="30"/>
        <v>2</v>
      </c>
      <c r="AM468" s="2">
        <f t="shared" si="31"/>
        <v>0</v>
      </c>
    </row>
    <row r="469" spans="2:39">
      <c r="B469" s="4">
        <v>3220102691</v>
      </c>
      <c r="AE469" s="2">
        <v>1</v>
      </c>
      <c r="AJ469" s="2">
        <f t="shared" si="28"/>
        <v>0</v>
      </c>
      <c r="AK469" s="2">
        <f t="shared" si="29"/>
        <v>0</v>
      </c>
      <c r="AL469" s="2">
        <f t="shared" si="30"/>
        <v>2</v>
      </c>
      <c r="AM469" s="2">
        <f t="shared" si="31"/>
        <v>0</v>
      </c>
    </row>
    <row r="470" spans="2:39">
      <c r="B470" s="4">
        <v>3220102698</v>
      </c>
      <c r="AE470" s="2">
        <v>1</v>
      </c>
      <c r="AJ470" s="2">
        <f t="shared" si="28"/>
        <v>0</v>
      </c>
      <c r="AK470" s="2">
        <f t="shared" si="29"/>
        <v>0</v>
      </c>
      <c r="AL470" s="2">
        <f t="shared" si="30"/>
        <v>2</v>
      </c>
      <c r="AM470" s="2">
        <f t="shared" si="31"/>
        <v>0</v>
      </c>
    </row>
    <row r="471" spans="2:39">
      <c r="B471" s="4">
        <v>3220102699</v>
      </c>
      <c r="AE471" s="2">
        <v>1</v>
      </c>
      <c r="AJ471" s="2">
        <f t="shared" si="28"/>
        <v>0</v>
      </c>
      <c r="AK471" s="2">
        <f t="shared" si="29"/>
        <v>0</v>
      </c>
      <c r="AL471" s="2">
        <f t="shared" si="30"/>
        <v>2</v>
      </c>
      <c r="AM471" s="2">
        <f t="shared" si="31"/>
        <v>0</v>
      </c>
    </row>
    <row r="472" spans="2:39">
      <c r="B472" s="4">
        <v>3220102721</v>
      </c>
      <c r="AE472" s="2">
        <v>1</v>
      </c>
      <c r="AJ472" s="2">
        <f t="shared" si="28"/>
        <v>0</v>
      </c>
      <c r="AK472" s="2">
        <f t="shared" si="29"/>
        <v>0</v>
      </c>
      <c r="AL472" s="2">
        <f t="shared" si="30"/>
        <v>2</v>
      </c>
      <c r="AM472" s="2">
        <f t="shared" si="31"/>
        <v>0</v>
      </c>
    </row>
    <row r="473" spans="2:39">
      <c r="B473" s="4">
        <v>3220102722</v>
      </c>
      <c r="G473" s="2">
        <v>1</v>
      </c>
      <c r="H473" s="2"/>
      <c r="I473" s="2"/>
      <c r="J473" s="2">
        <v>1</v>
      </c>
      <c r="K473" s="2"/>
      <c r="L473" s="2"/>
      <c r="M473" s="2"/>
      <c r="N473" s="2"/>
      <c r="O473" s="2"/>
      <c r="P473" s="2"/>
      <c r="Q473" s="2"/>
      <c r="R473" s="2"/>
      <c r="W473" s="2">
        <v>1</v>
      </c>
      <c r="Z473" s="2">
        <v>1</v>
      </c>
      <c r="AA473" s="2"/>
      <c r="AB473" s="2"/>
      <c r="AJ473" s="2">
        <f t="shared" si="28"/>
        <v>4</v>
      </c>
      <c r="AK473" s="2">
        <f t="shared" si="29"/>
        <v>4</v>
      </c>
      <c r="AL473" s="2">
        <f t="shared" si="30"/>
        <v>0</v>
      </c>
      <c r="AM473" s="2">
        <f t="shared" si="31"/>
        <v>0</v>
      </c>
    </row>
    <row r="474" spans="2:39">
      <c r="B474" s="4">
        <v>3220102752</v>
      </c>
      <c r="AE474" s="2">
        <v>1</v>
      </c>
      <c r="AJ474" s="2">
        <f t="shared" si="28"/>
        <v>0</v>
      </c>
      <c r="AK474" s="2">
        <f t="shared" si="29"/>
        <v>0</v>
      </c>
      <c r="AL474" s="2">
        <f t="shared" si="30"/>
        <v>2</v>
      </c>
      <c r="AM474" s="2">
        <f t="shared" si="31"/>
        <v>0</v>
      </c>
    </row>
    <row r="475" spans="2:39">
      <c r="B475" s="4">
        <v>3220102768</v>
      </c>
      <c r="G475" s="2">
        <v>1</v>
      </c>
      <c r="H475" s="2"/>
      <c r="I475" s="2"/>
      <c r="J475" s="2">
        <v>1</v>
      </c>
      <c r="K475" s="2"/>
      <c r="L475" s="2"/>
      <c r="M475" s="2"/>
      <c r="N475" s="2"/>
      <c r="O475" s="2"/>
      <c r="P475" s="2"/>
      <c r="Q475" s="2"/>
      <c r="R475" s="2"/>
      <c r="AJ475" s="2">
        <f t="shared" si="28"/>
        <v>4</v>
      </c>
      <c r="AK475" s="2">
        <f t="shared" si="29"/>
        <v>0</v>
      </c>
      <c r="AL475" s="2">
        <f t="shared" si="30"/>
        <v>0</v>
      </c>
      <c r="AM475" s="2">
        <f t="shared" si="31"/>
        <v>0</v>
      </c>
    </row>
    <row r="476" spans="2:39">
      <c r="B476" s="4">
        <v>3220102769</v>
      </c>
      <c r="G476" s="2">
        <v>1</v>
      </c>
      <c r="H476" s="2"/>
      <c r="I476" s="2"/>
      <c r="J476" s="2">
        <v>1</v>
      </c>
      <c r="K476" s="2"/>
      <c r="L476" s="2"/>
      <c r="M476" s="2"/>
      <c r="N476" s="2"/>
      <c r="O476" s="2"/>
      <c r="P476" s="2"/>
      <c r="Q476" s="2"/>
      <c r="R476" s="2"/>
      <c r="AJ476" s="2">
        <f t="shared" si="28"/>
        <v>4</v>
      </c>
      <c r="AK476" s="2">
        <f t="shared" si="29"/>
        <v>0</v>
      </c>
      <c r="AL476" s="2">
        <f t="shared" si="30"/>
        <v>0</v>
      </c>
      <c r="AM476" s="2">
        <f t="shared" si="31"/>
        <v>0</v>
      </c>
    </row>
    <row r="477" spans="2:39">
      <c r="B477" s="4">
        <v>3220102773</v>
      </c>
      <c r="H477" s="2">
        <v>1</v>
      </c>
      <c r="I477" s="2"/>
      <c r="J477" s="2">
        <v>1</v>
      </c>
      <c r="K477" s="2"/>
      <c r="L477" s="2"/>
      <c r="M477" s="2"/>
      <c r="N477" s="2"/>
      <c r="O477" s="2"/>
      <c r="P477" s="2"/>
      <c r="Q477" s="2"/>
      <c r="R477" s="2"/>
      <c r="AJ477" s="2">
        <f t="shared" si="28"/>
        <v>4</v>
      </c>
      <c r="AK477" s="2">
        <f t="shared" si="29"/>
        <v>0</v>
      </c>
      <c r="AL477" s="2">
        <f t="shared" si="30"/>
        <v>0</v>
      </c>
      <c r="AM477" s="2">
        <f t="shared" si="31"/>
        <v>0</v>
      </c>
    </row>
    <row r="478" spans="2:39">
      <c r="B478" s="4">
        <v>3220102777</v>
      </c>
      <c r="AJ478" s="2">
        <f t="shared" si="28"/>
        <v>0</v>
      </c>
      <c r="AK478" s="2">
        <f t="shared" si="29"/>
        <v>0</v>
      </c>
      <c r="AL478" s="2">
        <f t="shared" si="30"/>
        <v>0</v>
      </c>
      <c r="AM478" s="2">
        <f t="shared" si="31"/>
        <v>0</v>
      </c>
    </row>
    <row r="479" spans="2:39">
      <c r="B479" s="4">
        <v>3220102780</v>
      </c>
      <c r="C479" s="2"/>
      <c r="D479" s="2"/>
      <c r="E479" s="2"/>
      <c r="F479" s="2">
        <v>1</v>
      </c>
      <c r="G479" s="2"/>
      <c r="H479" s="2"/>
      <c r="I479" s="2"/>
      <c r="J479" s="2">
        <v>1</v>
      </c>
      <c r="K479" s="2"/>
      <c r="L479" s="2"/>
      <c r="M479" s="2"/>
      <c r="N479" s="2"/>
      <c r="O479" s="2"/>
      <c r="P479" s="2"/>
      <c r="Q479" s="2"/>
      <c r="R479" s="2"/>
      <c r="AJ479" s="2">
        <f t="shared" si="28"/>
        <v>4</v>
      </c>
      <c r="AK479" s="2">
        <f t="shared" si="29"/>
        <v>0</v>
      </c>
      <c r="AL479" s="2">
        <f t="shared" si="30"/>
        <v>0</v>
      </c>
      <c r="AM479" s="2">
        <f t="shared" si="31"/>
        <v>0</v>
      </c>
    </row>
    <row r="480" spans="2:39">
      <c r="B480" s="4">
        <v>3220102789</v>
      </c>
      <c r="AE480" s="2">
        <v>1</v>
      </c>
      <c r="AJ480" s="2">
        <f t="shared" si="28"/>
        <v>0</v>
      </c>
      <c r="AK480" s="2">
        <f t="shared" si="29"/>
        <v>0</v>
      </c>
      <c r="AL480" s="2">
        <f t="shared" si="30"/>
        <v>2</v>
      </c>
      <c r="AM480" s="2">
        <f t="shared" si="31"/>
        <v>0</v>
      </c>
    </row>
    <row r="481" spans="2:39">
      <c r="B481" s="4">
        <v>3220102795</v>
      </c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AD481" s="2">
        <v>1</v>
      </c>
      <c r="AE481" s="2"/>
      <c r="AJ481" s="2">
        <f t="shared" si="28"/>
        <v>0</v>
      </c>
      <c r="AK481" s="2">
        <f t="shared" si="29"/>
        <v>0</v>
      </c>
      <c r="AL481" s="2">
        <f t="shared" si="30"/>
        <v>2</v>
      </c>
      <c r="AM481" s="2">
        <f t="shared" si="31"/>
        <v>0</v>
      </c>
    </row>
    <row r="482" spans="2:39">
      <c r="B482" s="4">
        <v>3220102802</v>
      </c>
      <c r="AB482" s="2">
        <v>1</v>
      </c>
      <c r="AJ482" s="2">
        <f t="shared" si="28"/>
        <v>0</v>
      </c>
      <c r="AK482" s="2">
        <f t="shared" si="29"/>
        <v>2</v>
      </c>
      <c r="AL482" s="2">
        <f t="shared" si="30"/>
        <v>0</v>
      </c>
      <c r="AM482" s="2">
        <f t="shared" si="31"/>
        <v>0</v>
      </c>
    </row>
    <row r="483" spans="2:39">
      <c r="B483" s="4">
        <v>3220102806</v>
      </c>
      <c r="AJ483" s="2">
        <f t="shared" si="28"/>
        <v>0</v>
      </c>
      <c r="AK483" s="2">
        <f t="shared" si="29"/>
        <v>0</v>
      </c>
      <c r="AL483" s="2">
        <f t="shared" si="30"/>
        <v>0</v>
      </c>
      <c r="AM483" s="2">
        <f t="shared" si="31"/>
        <v>0</v>
      </c>
    </row>
    <row r="484" spans="2:39">
      <c r="B484" s="4">
        <v>3220102813</v>
      </c>
      <c r="C484" s="2"/>
      <c r="D484" s="2"/>
      <c r="E484" s="2"/>
      <c r="F484" s="2">
        <v>1</v>
      </c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AE484" s="2">
        <v>1</v>
      </c>
      <c r="AJ484" s="2">
        <f t="shared" si="28"/>
        <v>2</v>
      </c>
      <c r="AK484" s="2">
        <f t="shared" si="29"/>
        <v>0</v>
      </c>
      <c r="AL484" s="2">
        <f t="shared" si="30"/>
        <v>2</v>
      </c>
      <c r="AM484" s="2">
        <f t="shared" si="31"/>
        <v>0</v>
      </c>
    </row>
    <row r="485" spans="2:39">
      <c r="B485" s="4">
        <v>3220102848</v>
      </c>
      <c r="AE485" s="2">
        <v>1</v>
      </c>
      <c r="AJ485" s="2">
        <f t="shared" si="28"/>
        <v>0</v>
      </c>
      <c r="AK485" s="2">
        <f t="shared" si="29"/>
        <v>0</v>
      </c>
      <c r="AL485" s="2">
        <f t="shared" si="30"/>
        <v>2</v>
      </c>
      <c r="AM485" s="2">
        <f t="shared" si="31"/>
        <v>0</v>
      </c>
    </row>
    <row r="486" spans="2:39">
      <c r="B486" s="4">
        <v>3220102851</v>
      </c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U486" s="2">
        <v>1</v>
      </c>
      <c r="AJ486" s="2">
        <f t="shared" si="28"/>
        <v>0</v>
      </c>
      <c r="AK486" s="2">
        <f t="shared" si="29"/>
        <v>2</v>
      </c>
      <c r="AL486" s="2">
        <f t="shared" si="30"/>
        <v>0</v>
      </c>
      <c r="AM486" s="2">
        <f t="shared" si="31"/>
        <v>0</v>
      </c>
    </row>
    <row r="487" spans="2:39">
      <c r="B487" s="4">
        <v>3220102858</v>
      </c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U487" s="2">
        <v>1</v>
      </c>
      <c r="V487" s="2"/>
      <c r="W487" s="2"/>
      <c r="X487" s="2">
        <v>1</v>
      </c>
      <c r="Y487" s="2"/>
      <c r="Z487" s="2"/>
      <c r="AA487" s="2"/>
      <c r="AB487" s="2"/>
      <c r="AJ487" s="2">
        <f t="shared" si="28"/>
        <v>0</v>
      </c>
      <c r="AK487" s="2">
        <f t="shared" si="29"/>
        <v>4</v>
      </c>
      <c r="AL487" s="2">
        <f t="shared" si="30"/>
        <v>0</v>
      </c>
      <c r="AM487" s="2">
        <f t="shared" si="31"/>
        <v>0</v>
      </c>
    </row>
    <row r="488" spans="2:39">
      <c r="B488" s="4">
        <v>3220102870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V488" s="2">
        <v>1</v>
      </c>
      <c r="W488" s="2"/>
      <c r="Y488" s="2">
        <v>1</v>
      </c>
      <c r="Z488" s="2">
        <v>1</v>
      </c>
      <c r="AA488" s="2">
        <v>1</v>
      </c>
      <c r="AB488" s="2"/>
      <c r="AJ488" s="2">
        <f t="shared" si="28"/>
        <v>0</v>
      </c>
      <c r="AK488" s="2">
        <f t="shared" si="29"/>
        <v>8</v>
      </c>
      <c r="AL488" s="2">
        <f t="shared" si="30"/>
        <v>0</v>
      </c>
      <c r="AM488" s="2">
        <f t="shared" si="31"/>
        <v>0</v>
      </c>
    </row>
    <row r="489" spans="2:39">
      <c r="B489" s="4">
        <v>3220102890</v>
      </c>
      <c r="AE489" s="2">
        <v>1</v>
      </c>
      <c r="AJ489" s="2">
        <f t="shared" si="28"/>
        <v>0</v>
      </c>
      <c r="AK489" s="2">
        <f t="shared" si="29"/>
        <v>0</v>
      </c>
      <c r="AL489" s="2">
        <f t="shared" si="30"/>
        <v>2</v>
      </c>
      <c r="AM489" s="2">
        <f t="shared" si="31"/>
        <v>0</v>
      </c>
    </row>
    <row r="490" spans="2:39">
      <c r="B490" s="4">
        <v>3220102909</v>
      </c>
      <c r="Z490" s="2">
        <v>1</v>
      </c>
      <c r="AA490" s="2"/>
      <c r="AB490" s="2"/>
      <c r="AE490" s="2">
        <v>1</v>
      </c>
      <c r="AJ490" s="2">
        <f t="shared" si="28"/>
        <v>0</v>
      </c>
      <c r="AK490" s="2">
        <f t="shared" si="29"/>
        <v>2</v>
      </c>
      <c r="AL490" s="2">
        <f t="shared" si="30"/>
        <v>2</v>
      </c>
      <c r="AM490" s="2">
        <f t="shared" si="31"/>
        <v>0</v>
      </c>
    </row>
    <row r="491" spans="2:39">
      <c r="B491" s="4">
        <v>3220102922</v>
      </c>
      <c r="C491" s="2"/>
      <c r="D491" s="2"/>
      <c r="E491" s="2"/>
      <c r="F491" s="2"/>
      <c r="G491" s="2">
        <v>1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V491" s="2">
        <v>1</v>
      </c>
      <c r="W491" s="2"/>
      <c r="AE491" s="2">
        <v>1</v>
      </c>
      <c r="AJ491" s="2">
        <f t="shared" si="28"/>
        <v>2</v>
      </c>
      <c r="AK491" s="2">
        <f t="shared" si="29"/>
        <v>2</v>
      </c>
      <c r="AL491" s="2">
        <f t="shared" si="30"/>
        <v>2</v>
      </c>
      <c r="AM491" s="2">
        <f t="shared" si="31"/>
        <v>0</v>
      </c>
    </row>
    <row r="492" spans="2:39">
      <c r="B492" s="4">
        <v>3220102925</v>
      </c>
      <c r="AJ492" s="2">
        <f t="shared" si="28"/>
        <v>0</v>
      </c>
      <c r="AK492" s="2">
        <f t="shared" si="29"/>
        <v>0</v>
      </c>
      <c r="AL492" s="2">
        <f t="shared" si="30"/>
        <v>0</v>
      </c>
      <c r="AM492" s="2">
        <f t="shared" si="31"/>
        <v>0</v>
      </c>
    </row>
    <row r="493" spans="2:39">
      <c r="B493" s="4">
        <v>3220102934</v>
      </c>
      <c r="AJ493" s="2">
        <f t="shared" si="28"/>
        <v>0</v>
      </c>
      <c r="AK493" s="2">
        <f t="shared" si="29"/>
        <v>0</v>
      </c>
      <c r="AL493" s="2">
        <f t="shared" si="30"/>
        <v>0</v>
      </c>
      <c r="AM493" s="2">
        <f t="shared" si="31"/>
        <v>0</v>
      </c>
    </row>
    <row r="494" spans="2:39">
      <c r="B494" s="4">
        <v>3220102953</v>
      </c>
      <c r="AE494" s="2">
        <v>1</v>
      </c>
      <c r="AJ494" s="2">
        <f t="shared" si="28"/>
        <v>0</v>
      </c>
      <c r="AK494" s="2">
        <f t="shared" si="29"/>
        <v>0</v>
      </c>
      <c r="AL494" s="2">
        <f t="shared" si="30"/>
        <v>2</v>
      </c>
      <c r="AM494" s="2">
        <f t="shared" si="31"/>
        <v>0</v>
      </c>
    </row>
    <row r="495" spans="2:39">
      <c r="B495" s="4">
        <v>3220102960</v>
      </c>
      <c r="AJ495" s="2">
        <f t="shared" si="28"/>
        <v>0</v>
      </c>
      <c r="AK495" s="2">
        <f t="shared" si="29"/>
        <v>0</v>
      </c>
      <c r="AL495" s="2">
        <f t="shared" si="30"/>
        <v>0</v>
      </c>
      <c r="AM495" s="2">
        <f t="shared" si="31"/>
        <v>0</v>
      </c>
    </row>
    <row r="496" spans="2:39">
      <c r="B496" s="4">
        <v>3220102963</v>
      </c>
      <c r="H496" s="2">
        <v>1</v>
      </c>
      <c r="I496" s="2"/>
      <c r="J496" s="2">
        <v>1</v>
      </c>
      <c r="K496" s="2"/>
      <c r="L496" s="2"/>
      <c r="M496" s="2"/>
      <c r="N496" s="2"/>
      <c r="O496" s="2"/>
      <c r="P496" s="2"/>
      <c r="Q496" s="2"/>
      <c r="R496" s="2"/>
      <c r="AE496" s="2">
        <v>1</v>
      </c>
      <c r="AJ496" s="2">
        <f t="shared" si="28"/>
        <v>4</v>
      </c>
      <c r="AK496" s="2">
        <f t="shared" si="29"/>
        <v>0</v>
      </c>
      <c r="AL496" s="2">
        <f t="shared" si="30"/>
        <v>2</v>
      </c>
      <c r="AM496" s="2">
        <f t="shared" si="31"/>
        <v>0</v>
      </c>
    </row>
    <row r="497" spans="2:39">
      <c r="B497" s="4">
        <v>3220102966</v>
      </c>
      <c r="AJ497" s="2">
        <f t="shared" si="28"/>
        <v>0</v>
      </c>
      <c r="AK497" s="2">
        <f t="shared" si="29"/>
        <v>0</v>
      </c>
      <c r="AL497" s="2">
        <f t="shared" si="30"/>
        <v>0</v>
      </c>
      <c r="AM497" s="2">
        <f t="shared" si="31"/>
        <v>0</v>
      </c>
    </row>
    <row r="498" spans="2:39">
      <c r="B498" s="4">
        <v>3220102977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>
        <v>1</v>
      </c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>
        <v>1</v>
      </c>
      <c r="AE498" s="2">
        <v>1</v>
      </c>
      <c r="AJ498" s="2">
        <f t="shared" si="28"/>
        <v>0</v>
      </c>
      <c r="AK498" s="2">
        <f t="shared" si="29"/>
        <v>2</v>
      </c>
      <c r="AL498" s="2">
        <f t="shared" si="30"/>
        <v>4</v>
      </c>
      <c r="AM498" s="2">
        <f t="shared" si="31"/>
        <v>0</v>
      </c>
    </row>
    <row r="499" spans="2:39">
      <c r="B499" s="4">
        <v>3220102997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T499" s="2">
        <v>1</v>
      </c>
      <c r="U499" s="2">
        <v>1</v>
      </c>
      <c r="V499" s="2"/>
      <c r="W499" s="2"/>
      <c r="X499" s="2">
        <v>1</v>
      </c>
      <c r="Y499" s="2"/>
      <c r="Z499" s="2"/>
      <c r="AA499" s="2"/>
      <c r="AB499" s="2"/>
      <c r="AJ499" s="2">
        <f t="shared" si="28"/>
        <v>0</v>
      </c>
      <c r="AK499" s="2">
        <f t="shared" si="29"/>
        <v>6</v>
      </c>
      <c r="AL499" s="2">
        <f t="shared" si="30"/>
        <v>0</v>
      </c>
      <c r="AM499" s="2">
        <f t="shared" si="31"/>
        <v>0</v>
      </c>
    </row>
    <row r="500" spans="2:39">
      <c r="B500" s="4">
        <v>3220103000</v>
      </c>
      <c r="C500" s="2"/>
      <c r="D500" s="2"/>
      <c r="E500" s="2"/>
      <c r="F500" s="2"/>
      <c r="G500" s="2"/>
      <c r="H500" s="2"/>
      <c r="I500" s="2"/>
      <c r="J500" s="2">
        <v>1</v>
      </c>
      <c r="K500" s="2"/>
      <c r="L500" s="2"/>
      <c r="M500" s="2"/>
      <c r="N500" s="2"/>
      <c r="O500" s="2"/>
      <c r="P500" s="2"/>
      <c r="Q500" s="2"/>
      <c r="R500" s="2"/>
      <c r="S500" s="2">
        <v>1</v>
      </c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>
        <v>1</v>
      </c>
      <c r="AE500" s="2">
        <v>1</v>
      </c>
      <c r="AJ500" s="2">
        <f t="shared" si="28"/>
        <v>2</v>
      </c>
      <c r="AK500" s="2">
        <f t="shared" si="29"/>
        <v>2</v>
      </c>
      <c r="AL500" s="2">
        <f t="shared" si="30"/>
        <v>4</v>
      </c>
      <c r="AM500" s="2">
        <f t="shared" si="31"/>
        <v>0</v>
      </c>
    </row>
    <row r="501" spans="2:39">
      <c r="B501" s="4">
        <v>3220103006</v>
      </c>
      <c r="C501" s="2"/>
      <c r="D501" s="2"/>
      <c r="E501" s="2"/>
      <c r="F501" s="2"/>
      <c r="G501" s="2"/>
      <c r="H501" s="2"/>
      <c r="I501" s="2"/>
      <c r="J501" s="2">
        <v>1</v>
      </c>
      <c r="K501" s="2"/>
      <c r="L501" s="2"/>
      <c r="M501" s="2"/>
      <c r="N501" s="2"/>
      <c r="O501" s="2"/>
      <c r="P501" s="2"/>
      <c r="Q501" s="2"/>
      <c r="R501" s="2"/>
      <c r="X501" s="2">
        <v>1</v>
      </c>
      <c r="Y501" s="2"/>
      <c r="Z501" s="2"/>
      <c r="AA501" s="2"/>
      <c r="AB501" s="2"/>
      <c r="AJ501" s="2">
        <f t="shared" si="28"/>
        <v>2</v>
      </c>
      <c r="AK501" s="2">
        <f t="shared" si="29"/>
        <v>2</v>
      </c>
      <c r="AL501" s="2">
        <f t="shared" si="30"/>
        <v>0</v>
      </c>
      <c r="AM501" s="2">
        <f t="shared" si="31"/>
        <v>0</v>
      </c>
    </row>
    <row r="502" spans="2:39">
      <c r="B502" s="4">
        <v>3220103007</v>
      </c>
      <c r="AE502" s="2">
        <v>1</v>
      </c>
      <c r="AJ502" s="2">
        <f t="shared" si="28"/>
        <v>0</v>
      </c>
      <c r="AK502" s="2">
        <f t="shared" si="29"/>
        <v>0</v>
      </c>
      <c r="AL502" s="2">
        <f t="shared" si="30"/>
        <v>2</v>
      </c>
      <c r="AM502" s="2">
        <f t="shared" si="31"/>
        <v>0</v>
      </c>
    </row>
    <row r="503" spans="2:39">
      <c r="B503" s="4">
        <v>3220103068</v>
      </c>
      <c r="Z503" s="2">
        <v>1</v>
      </c>
      <c r="AA503" s="2"/>
      <c r="AB503" s="2"/>
      <c r="AE503" s="2">
        <v>1</v>
      </c>
      <c r="AJ503" s="2">
        <f t="shared" si="28"/>
        <v>0</v>
      </c>
      <c r="AK503" s="2">
        <f t="shared" si="29"/>
        <v>2</v>
      </c>
      <c r="AL503" s="2">
        <f t="shared" si="30"/>
        <v>2</v>
      </c>
      <c r="AM503" s="2">
        <f t="shared" si="31"/>
        <v>0</v>
      </c>
    </row>
    <row r="504" spans="2:39">
      <c r="B504" s="4">
        <v>3220103072</v>
      </c>
      <c r="AJ504" s="2">
        <f t="shared" si="28"/>
        <v>0</v>
      </c>
      <c r="AK504" s="2">
        <f t="shared" si="29"/>
        <v>0</v>
      </c>
      <c r="AL504" s="2">
        <f t="shared" si="30"/>
        <v>0</v>
      </c>
      <c r="AM504" s="2">
        <f t="shared" si="31"/>
        <v>0</v>
      </c>
    </row>
    <row r="505" spans="2:39">
      <c r="B505" s="4">
        <v>3220103081</v>
      </c>
      <c r="AE505" s="2">
        <v>1</v>
      </c>
      <c r="AJ505" s="2">
        <f t="shared" si="28"/>
        <v>0</v>
      </c>
      <c r="AK505" s="2">
        <f t="shared" si="29"/>
        <v>0</v>
      </c>
      <c r="AL505" s="2">
        <f t="shared" si="30"/>
        <v>2</v>
      </c>
      <c r="AM505" s="2">
        <f t="shared" si="31"/>
        <v>0</v>
      </c>
    </row>
    <row r="506" spans="2:39">
      <c r="B506" s="4">
        <v>3220103082</v>
      </c>
      <c r="AJ506" s="2">
        <f t="shared" si="28"/>
        <v>0</v>
      </c>
      <c r="AK506" s="2">
        <f t="shared" si="29"/>
        <v>0</v>
      </c>
      <c r="AL506" s="2">
        <f t="shared" si="30"/>
        <v>0</v>
      </c>
      <c r="AM506" s="2">
        <f t="shared" si="31"/>
        <v>0</v>
      </c>
    </row>
    <row r="507" spans="2:39">
      <c r="B507" s="4">
        <v>3220103100</v>
      </c>
      <c r="AE507" s="2">
        <v>1</v>
      </c>
      <c r="AJ507" s="2">
        <f t="shared" si="28"/>
        <v>0</v>
      </c>
      <c r="AK507" s="2">
        <f t="shared" si="29"/>
        <v>0</v>
      </c>
      <c r="AL507" s="2">
        <f t="shared" si="30"/>
        <v>2</v>
      </c>
      <c r="AM507" s="2">
        <f t="shared" si="31"/>
        <v>0</v>
      </c>
    </row>
    <row r="508" spans="2:39">
      <c r="B508" s="4">
        <v>3220103106</v>
      </c>
      <c r="AJ508" s="2">
        <f t="shared" si="28"/>
        <v>0</v>
      </c>
      <c r="AK508" s="2">
        <f t="shared" si="29"/>
        <v>0</v>
      </c>
      <c r="AL508" s="2">
        <f t="shared" si="30"/>
        <v>0</v>
      </c>
      <c r="AM508" s="2">
        <f t="shared" si="31"/>
        <v>0</v>
      </c>
    </row>
    <row r="509" spans="2:39">
      <c r="B509" s="4">
        <v>3220103112</v>
      </c>
      <c r="AJ509" s="2">
        <f t="shared" si="28"/>
        <v>0</v>
      </c>
      <c r="AK509" s="2">
        <f t="shared" si="29"/>
        <v>0</v>
      </c>
      <c r="AL509" s="2">
        <f t="shared" si="30"/>
        <v>0</v>
      </c>
      <c r="AM509" s="2">
        <f t="shared" si="31"/>
        <v>0</v>
      </c>
    </row>
    <row r="510" spans="2:39">
      <c r="B510" s="4">
        <v>3220103124</v>
      </c>
      <c r="C510" s="2"/>
      <c r="D510" s="2"/>
      <c r="E510" s="2"/>
      <c r="F510" s="2">
        <v>1</v>
      </c>
      <c r="G510" s="2">
        <v>1</v>
      </c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AJ510" s="2">
        <f t="shared" si="28"/>
        <v>4</v>
      </c>
      <c r="AK510" s="2">
        <f t="shared" si="29"/>
        <v>0</v>
      </c>
      <c r="AL510" s="2">
        <f t="shared" si="30"/>
        <v>0</v>
      </c>
      <c r="AM510" s="2">
        <f t="shared" si="31"/>
        <v>0</v>
      </c>
    </row>
    <row r="511" spans="2:39">
      <c r="B511" s="4">
        <v>3220103138</v>
      </c>
      <c r="AJ511" s="2">
        <f t="shared" si="28"/>
        <v>0</v>
      </c>
      <c r="AK511" s="2">
        <f t="shared" si="29"/>
        <v>0</v>
      </c>
      <c r="AL511" s="2">
        <f t="shared" si="30"/>
        <v>0</v>
      </c>
      <c r="AM511" s="2">
        <f t="shared" si="31"/>
        <v>0</v>
      </c>
    </row>
    <row r="512" spans="2:39">
      <c r="B512" s="4">
        <v>3220103188</v>
      </c>
      <c r="G512" s="2">
        <v>1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AE512" s="2">
        <v>1</v>
      </c>
      <c r="AJ512" s="2">
        <f t="shared" si="28"/>
        <v>2</v>
      </c>
      <c r="AK512" s="2">
        <f t="shared" si="29"/>
        <v>0</v>
      </c>
      <c r="AL512" s="2">
        <f t="shared" si="30"/>
        <v>2</v>
      </c>
      <c r="AM512" s="2">
        <f t="shared" si="31"/>
        <v>0</v>
      </c>
    </row>
    <row r="513" spans="2:39">
      <c r="B513" s="4">
        <v>3220103198</v>
      </c>
      <c r="AJ513" s="2">
        <f t="shared" si="28"/>
        <v>0</v>
      </c>
      <c r="AK513" s="2">
        <f t="shared" si="29"/>
        <v>0</v>
      </c>
      <c r="AL513" s="2">
        <f t="shared" si="30"/>
        <v>0</v>
      </c>
      <c r="AM513" s="2">
        <f t="shared" si="31"/>
        <v>0</v>
      </c>
    </row>
    <row r="514" spans="2:39">
      <c r="B514" s="4">
        <v>3220103244</v>
      </c>
      <c r="AJ514" s="2">
        <f t="shared" si="28"/>
        <v>0</v>
      </c>
      <c r="AK514" s="2">
        <f t="shared" si="29"/>
        <v>0</v>
      </c>
      <c r="AL514" s="2">
        <f t="shared" si="30"/>
        <v>0</v>
      </c>
      <c r="AM514" s="2">
        <f t="shared" si="31"/>
        <v>0</v>
      </c>
    </row>
    <row r="515" spans="2:39">
      <c r="B515" s="4">
        <v>3220103253</v>
      </c>
      <c r="AJ515" s="2">
        <f t="shared" si="28"/>
        <v>0</v>
      </c>
      <c r="AK515" s="2">
        <f t="shared" si="29"/>
        <v>0</v>
      </c>
      <c r="AL515" s="2">
        <f t="shared" si="30"/>
        <v>0</v>
      </c>
      <c r="AM515" s="2">
        <f t="shared" si="31"/>
        <v>0</v>
      </c>
    </row>
    <row r="516" spans="2:39">
      <c r="B516" s="4">
        <v>3220103266</v>
      </c>
      <c r="AJ516" s="2">
        <f t="shared" ref="AJ516:AJ579" si="32">SUM(C516:R516)*2</f>
        <v>0</v>
      </c>
      <c r="AK516" s="2">
        <f t="shared" ref="AK516:AK579" si="33">SUM(S516:AB516)*2</f>
        <v>0</v>
      </c>
      <c r="AL516" s="2">
        <f t="shared" ref="AL516:AL579" si="34">SUM(AC516:AE516)*2</f>
        <v>0</v>
      </c>
      <c r="AM516" s="2">
        <f t="shared" ref="AM516:AM579" si="35">SUM(AF516:AG516)*2</f>
        <v>0</v>
      </c>
    </row>
    <row r="517" spans="2:39">
      <c r="B517" s="4">
        <v>3220103272</v>
      </c>
      <c r="AJ517" s="2">
        <f t="shared" si="32"/>
        <v>0</v>
      </c>
      <c r="AK517" s="2">
        <f t="shared" si="33"/>
        <v>0</v>
      </c>
      <c r="AL517" s="2">
        <f t="shared" si="34"/>
        <v>0</v>
      </c>
      <c r="AM517" s="2">
        <f t="shared" si="35"/>
        <v>0</v>
      </c>
    </row>
    <row r="518" spans="2:39">
      <c r="B518" s="4">
        <v>3220103320</v>
      </c>
      <c r="AB518" s="2">
        <v>1</v>
      </c>
      <c r="AJ518" s="2">
        <f t="shared" si="32"/>
        <v>0</v>
      </c>
      <c r="AK518" s="2">
        <f t="shared" si="33"/>
        <v>2</v>
      </c>
      <c r="AL518" s="2">
        <f t="shared" si="34"/>
        <v>0</v>
      </c>
      <c r="AM518" s="2">
        <f t="shared" si="35"/>
        <v>0</v>
      </c>
    </row>
    <row r="519" spans="2:39">
      <c r="B519" s="4">
        <v>3220103325</v>
      </c>
      <c r="AJ519" s="2">
        <f t="shared" si="32"/>
        <v>0</v>
      </c>
      <c r="AK519" s="2">
        <f t="shared" si="33"/>
        <v>0</v>
      </c>
      <c r="AL519" s="2">
        <f t="shared" si="34"/>
        <v>0</v>
      </c>
      <c r="AM519" s="2">
        <f t="shared" si="35"/>
        <v>0</v>
      </c>
    </row>
    <row r="520" spans="2:39">
      <c r="B520" s="4">
        <v>3220103329</v>
      </c>
      <c r="AE520" s="2">
        <v>1</v>
      </c>
      <c r="AJ520" s="2">
        <f t="shared" si="32"/>
        <v>0</v>
      </c>
      <c r="AK520" s="2">
        <f t="shared" si="33"/>
        <v>0</v>
      </c>
      <c r="AL520" s="2">
        <f t="shared" si="34"/>
        <v>2</v>
      </c>
      <c r="AM520" s="2">
        <f t="shared" si="35"/>
        <v>0</v>
      </c>
    </row>
    <row r="521" spans="2:39">
      <c r="B521" s="4">
        <v>3220103365</v>
      </c>
      <c r="AE521" s="2">
        <v>1</v>
      </c>
      <c r="AJ521" s="2">
        <f t="shared" si="32"/>
        <v>0</v>
      </c>
      <c r="AK521" s="2">
        <f t="shared" si="33"/>
        <v>0</v>
      </c>
      <c r="AL521" s="2">
        <f t="shared" si="34"/>
        <v>2</v>
      </c>
      <c r="AM521" s="2">
        <f t="shared" si="35"/>
        <v>0</v>
      </c>
    </row>
    <row r="522" spans="2:39">
      <c r="B522" s="4">
        <v>3220103374</v>
      </c>
      <c r="AJ522" s="2">
        <f t="shared" si="32"/>
        <v>0</v>
      </c>
      <c r="AK522" s="2">
        <f t="shared" si="33"/>
        <v>0</v>
      </c>
      <c r="AL522" s="2">
        <f t="shared" si="34"/>
        <v>0</v>
      </c>
      <c r="AM522" s="2">
        <f t="shared" si="35"/>
        <v>0</v>
      </c>
    </row>
    <row r="523" spans="2:39">
      <c r="B523" s="4">
        <v>3220103424</v>
      </c>
      <c r="C523" s="2"/>
      <c r="D523" s="2"/>
      <c r="E523" s="2">
        <v>1</v>
      </c>
      <c r="AJ523" s="2">
        <f t="shared" si="32"/>
        <v>2</v>
      </c>
      <c r="AK523" s="2">
        <f t="shared" si="33"/>
        <v>0</v>
      </c>
      <c r="AL523" s="2">
        <f t="shared" si="34"/>
        <v>0</v>
      </c>
      <c r="AM523" s="2">
        <f t="shared" si="35"/>
        <v>0</v>
      </c>
    </row>
    <row r="524" spans="2:39">
      <c r="B524" s="4">
        <v>3220103465</v>
      </c>
      <c r="J524" s="2">
        <v>1</v>
      </c>
      <c r="AE524" s="2">
        <v>1</v>
      </c>
      <c r="AJ524" s="2">
        <f t="shared" si="32"/>
        <v>2</v>
      </c>
      <c r="AK524" s="2">
        <f t="shared" si="33"/>
        <v>0</v>
      </c>
      <c r="AL524" s="2">
        <f t="shared" si="34"/>
        <v>2</v>
      </c>
      <c r="AM524" s="2">
        <f t="shared" si="35"/>
        <v>0</v>
      </c>
    </row>
    <row r="525" spans="2:39">
      <c r="B525" s="4">
        <v>3220103470</v>
      </c>
      <c r="AE525" s="2">
        <v>1</v>
      </c>
      <c r="AJ525" s="2">
        <f t="shared" si="32"/>
        <v>0</v>
      </c>
      <c r="AK525" s="2">
        <f t="shared" si="33"/>
        <v>0</v>
      </c>
      <c r="AL525" s="2">
        <f t="shared" si="34"/>
        <v>2</v>
      </c>
      <c r="AM525" s="2">
        <f t="shared" si="35"/>
        <v>0</v>
      </c>
    </row>
    <row r="526" spans="2:39">
      <c r="B526" s="4">
        <v>3220103486</v>
      </c>
      <c r="AJ526" s="2">
        <f t="shared" si="32"/>
        <v>0</v>
      </c>
      <c r="AK526" s="2">
        <f t="shared" si="33"/>
        <v>0</v>
      </c>
      <c r="AL526" s="2">
        <f t="shared" si="34"/>
        <v>0</v>
      </c>
      <c r="AM526" s="2">
        <f t="shared" si="35"/>
        <v>0</v>
      </c>
    </row>
    <row r="527" spans="2:39">
      <c r="B527" s="4">
        <v>3220103499</v>
      </c>
      <c r="C527" s="2"/>
      <c r="D527" s="2"/>
      <c r="E527" s="2"/>
      <c r="F527" s="2">
        <v>1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>
        <v>1</v>
      </c>
      <c r="AJ527" s="2">
        <f t="shared" si="32"/>
        <v>2</v>
      </c>
      <c r="AK527" s="2">
        <f t="shared" si="33"/>
        <v>2</v>
      </c>
      <c r="AL527" s="2">
        <f t="shared" si="34"/>
        <v>0</v>
      </c>
      <c r="AM527" s="2">
        <f t="shared" si="35"/>
        <v>0</v>
      </c>
    </row>
    <row r="528" spans="2:39">
      <c r="B528" s="4">
        <v>3220103500</v>
      </c>
      <c r="AJ528" s="2">
        <f t="shared" si="32"/>
        <v>0</v>
      </c>
      <c r="AK528" s="2">
        <f t="shared" si="33"/>
        <v>0</v>
      </c>
      <c r="AL528" s="2">
        <f t="shared" si="34"/>
        <v>0</v>
      </c>
      <c r="AM528" s="2">
        <f t="shared" si="35"/>
        <v>0</v>
      </c>
    </row>
    <row r="529" spans="2:39">
      <c r="B529" s="4">
        <v>3220103518</v>
      </c>
      <c r="AE529" s="2">
        <v>1</v>
      </c>
      <c r="AJ529" s="2">
        <f t="shared" si="32"/>
        <v>0</v>
      </c>
      <c r="AK529" s="2">
        <f t="shared" si="33"/>
        <v>0</v>
      </c>
      <c r="AL529" s="2">
        <f t="shared" si="34"/>
        <v>2</v>
      </c>
      <c r="AM529" s="2">
        <f t="shared" si="35"/>
        <v>0</v>
      </c>
    </row>
    <row r="530" spans="2:39">
      <c r="B530" s="4">
        <v>3220103549</v>
      </c>
      <c r="H530" s="2">
        <v>1</v>
      </c>
      <c r="I530" s="2"/>
      <c r="J530" s="2">
        <v>1</v>
      </c>
      <c r="K530" s="2"/>
      <c r="L530" s="2"/>
      <c r="M530" s="2"/>
      <c r="N530" s="2"/>
      <c r="O530" s="2"/>
      <c r="P530" s="2"/>
      <c r="Q530" s="2"/>
      <c r="R530" s="2"/>
      <c r="Z530" s="2">
        <v>1</v>
      </c>
      <c r="AA530" s="2"/>
      <c r="AB530" s="2"/>
      <c r="AE530" s="2">
        <v>1</v>
      </c>
      <c r="AJ530" s="2">
        <f t="shared" si="32"/>
        <v>4</v>
      </c>
      <c r="AK530" s="2">
        <f t="shared" si="33"/>
        <v>2</v>
      </c>
      <c r="AL530" s="2">
        <f t="shared" si="34"/>
        <v>2</v>
      </c>
      <c r="AM530" s="2">
        <f t="shared" si="35"/>
        <v>0</v>
      </c>
    </row>
    <row r="531" spans="2:39">
      <c r="B531" s="4">
        <v>3220103551</v>
      </c>
      <c r="AJ531" s="2">
        <f t="shared" si="32"/>
        <v>0</v>
      </c>
      <c r="AK531" s="2">
        <f t="shared" si="33"/>
        <v>0</v>
      </c>
      <c r="AL531" s="2">
        <f t="shared" si="34"/>
        <v>0</v>
      </c>
      <c r="AM531" s="2">
        <f t="shared" si="35"/>
        <v>0</v>
      </c>
    </row>
    <row r="532" spans="2:39">
      <c r="B532" s="4">
        <v>3220103587</v>
      </c>
      <c r="AJ532" s="2">
        <f t="shared" si="32"/>
        <v>0</v>
      </c>
      <c r="AK532" s="2">
        <f t="shared" si="33"/>
        <v>0</v>
      </c>
      <c r="AL532" s="2">
        <f t="shared" si="34"/>
        <v>0</v>
      </c>
      <c r="AM532" s="2">
        <f t="shared" si="35"/>
        <v>0</v>
      </c>
    </row>
    <row r="533" spans="2:39">
      <c r="B533" s="4">
        <v>3220103589</v>
      </c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V533" s="2">
        <v>1</v>
      </c>
      <c r="W533" s="2"/>
      <c r="AJ533" s="2">
        <f t="shared" si="32"/>
        <v>0</v>
      </c>
      <c r="AK533" s="2">
        <f t="shared" si="33"/>
        <v>2</v>
      </c>
      <c r="AL533" s="2">
        <f t="shared" si="34"/>
        <v>0</v>
      </c>
      <c r="AM533" s="2">
        <f t="shared" si="35"/>
        <v>0</v>
      </c>
    </row>
    <row r="534" spans="2:39">
      <c r="B534" s="4">
        <v>3220103601</v>
      </c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X534" s="2">
        <v>1</v>
      </c>
      <c r="Y534" s="2"/>
      <c r="Z534" s="2"/>
      <c r="AA534" s="2"/>
      <c r="AB534" s="2"/>
      <c r="AJ534" s="2">
        <f t="shared" si="32"/>
        <v>0</v>
      </c>
      <c r="AK534" s="2">
        <f t="shared" si="33"/>
        <v>2</v>
      </c>
      <c r="AL534" s="2">
        <f t="shared" si="34"/>
        <v>0</v>
      </c>
      <c r="AM534" s="2">
        <f t="shared" si="35"/>
        <v>0</v>
      </c>
    </row>
    <row r="535" spans="2:39">
      <c r="B535" s="4">
        <v>3220103619</v>
      </c>
      <c r="AE535" s="2">
        <v>1</v>
      </c>
      <c r="AJ535" s="2">
        <f t="shared" si="32"/>
        <v>0</v>
      </c>
      <c r="AK535" s="2">
        <f t="shared" si="33"/>
        <v>0</v>
      </c>
      <c r="AL535" s="2">
        <f t="shared" si="34"/>
        <v>2</v>
      </c>
      <c r="AM535" s="2">
        <f t="shared" si="35"/>
        <v>0</v>
      </c>
    </row>
    <row r="536" spans="2:39">
      <c r="B536" s="4">
        <v>3220103641</v>
      </c>
      <c r="AJ536" s="2">
        <f t="shared" si="32"/>
        <v>0</v>
      </c>
      <c r="AK536" s="2">
        <f t="shared" si="33"/>
        <v>0</v>
      </c>
      <c r="AL536" s="2">
        <f t="shared" si="34"/>
        <v>0</v>
      </c>
      <c r="AM536" s="2">
        <f t="shared" si="35"/>
        <v>0</v>
      </c>
    </row>
    <row r="537" spans="2:39">
      <c r="B537" s="4">
        <v>3220103663</v>
      </c>
      <c r="AE537" s="2">
        <v>1</v>
      </c>
      <c r="AJ537" s="2">
        <f t="shared" si="32"/>
        <v>0</v>
      </c>
      <c r="AK537" s="2">
        <f t="shared" si="33"/>
        <v>0</v>
      </c>
      <c r="AL537" s="2">
        <f t="shared" si="34"/>
        <v>2</v>
      </c>
      <c r="AM537" s="2">
        <f t="shared" si="35"/>
        <v>0</v>
      </c>
    </row>
    <row r="538" spans="2:39">
      <c r="B538" s="4">
        <v>3220103665</v>
      </c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T538" s="2">
        <v>1</v>
      </c>
      <c r="U538" s="2"/>
      <c r="V538" s="2"/>
      <c r="W538" s="2"/>
      <c r="X538" s="2"/>
      <c r="Y538" s="2"/>
      <c r="Z538" s="2"/>
      <c r="AA538" s="2"/>
      <c r="AB538" s="2"/>
      <c r="AC538" s="2">
        <v>1</v>
      </c>
      <c r="AJ538" s="2">
        <f t="shared" si="32"/>
        <v>0</v>
      </c>
      <c r="AK538" s="2">
        <f t="shared" si="33"/>
        <v>2</v>
      </c>
      <c r="AL538" s="2">
        <f t="shared" si="34"/>
        <v>2</v>
      </c>
      <c r="AM538" s="2">
        <f t="shared" si="35"/>
        <v>0</v>
      </c>
    </row>
    <row r="539" spans="2:39">
      <c r="B539" s="4">
        <v>3220103672</v>
      </c>
      <c r="H539" s="2">
        <v>1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AJ539" s="2">
        <f t="shared" si="32"/>
        <v>2</v>
      </c>
      <c r="AK539" s="2">
        <f t="shared" si="33"/>
        <v>0</v>
      </c>
      <c r="AL539" s="2">
        <f t="shared" si="34"/>
        <v>0</v>
      </c>
      <c r="AM539" s="2">
        <f t="shared" si="35"/>
        <v>0</v>
      </c>
    </row>
    <row r="540" spans="2:39">
      <c r="B540" s="4">
        <v>3220103748</v>
      </c>
      <c r="AJ540" s="2">
        <f t="shared" si="32"/>
        <v>0</v>
      </c>
      <c r="AK540" s="2">
        <f t="shared" si="33"/>
        <v>0</v>
      </c>
      <c r="AL540" s="2">
        <f t="shared" si="34"/>
        <v>0</v>
      </c>
      <c r="AM540" s="2">
        <f t="shared" si="35"/>
        <v>0</v>
      </c>
    </row>
    <row r="541" spans="2:39">
      <c r="B541" s="4">
        <v>3220103760</v>
      </c>
      <c r="J541" s="2">
        <v>1</v>
      </c>
      <c r="AJ541" s="2">
        <f t="shared" si="32"/>
        <v>2</v>
      </c>
      <c r="AK541" s="2">
        <f t="shared" si="33"/>
        <v>0</v>
      </c>
      <c r="AL541" s="2">
        <f t="shared" si="34"/>
        <v>0</v>
      </c>
      <c r="AM541" s="2">
        <f t="shared" si="35"/>
        <v>0</v>
      </c>
    </row>
    <row r="542" spans="2:39">
      <c r="B542" s="4">
        <v>3220103790</v>
      </c>
      <c r="J542" s="2">
        <v>1</v>
      </c>
      <c r="AB542" s="2">
        <v>1</v>
      </c>
      <c r="AE542" s="2">
        <v>1</v>
      </c>
      <c r="AJ542" s="2">
        <f t="shared" si="32"/>
        <v>2</v>
      </c>
      <c r="AK542" s="2">
        <f t="shared" si="33"/>
        <v>2</v>
      </c>
      <c r="AL542" s="2">
        <f t="shared" si="34"/>
        <v>2</v>
      </c>
      <c r="AM542" s="2">
        <f t="shared" si="35"/>
        <v>0</v>
      </c>
    </row>
    <row r="543" spans="2:39">
      <c r="B543" s="4">
        <v>3220103792</v>
      </c>
      <c r="J543" s="2">
        <v>1</v>
      </c>
      <c r="AJ543" s="2">
        <f t="shared" si="32"/>
        <v>2</v>
      </c>
      <c r="AK543" s="2">
        <f t="shared" si="33"/>
        <v>0</v>
      </c>
      <c r="AL543" s="2">
        <f t="shared" si="34"/>
        <v>0</v>
      </c>
      <c r="AM543" s="2">
        <f t="shared" si="35"/>
        <v>0</v>
      </c>
    </row>
    <row r="544" spans="2:39">
      <c r="B544" s="4">
        <v>3220103798</v>
      </c>
      <c r="AJ544" s="2">
        <f t="shared" si="32"/>
        <v>0</v>
      </c>
      <c r="AK544" s="2">
        <f t="shared" si="33"/>
        <v>0</v>
      </c>
      <c r="AL544" s="2">
        <f t="shared" si="34"/>
        <v>0</v>
      </c>
      <c r="AM544" s="2">
        <f t="shared" si="35"/>
        <v>0</v>
      </c>
    </row>
    <row r="545" spans="2:39">
      <c r="B545" s="4">
        <v>3220103800</v>
      </c>
      <c r="AJ545" s="2">
        <f t="shared" si="32"/>
        <v>0</v>
      </c>
      <c r="AK545" s="2">
        <f t="shared" si="33"/>
        <v>0</v>
      </c>
      <c r="AL545" s="2">
        <f t="shared" si="34"/>
        <v>0</v>
      </c>
      <c r="AM545" s="2">
        <f t="shared" si="35"/>
        <v>0</v>
      </c>
    </row>
    <row r="546" spans="2:39">
      <c r="B546" s="4">
        <v>3220103835</v>
      </c>
      <c r="AE546" s="2">
        <v>1</v>
      </c>
      <c r="AJ546" s="2">
        <f t="shared" si="32"/>
        <v>0</v>
      </c>
      <c r="AK546" s="2">
        <f t="shared" si="33"/>
        <v>0</v>
      </c>
      <c r="AL546" s="2">
        <f t="shared" si="34"/>
        <v>2</v>
      </c>
      <c r="AM546" s="2">
        <f t="shared" si="35"/>
        <v>0</v>
      </c>
    </row>
    <row r="547" spans="2:39">
      <c r="B547" s="4">
        <v>3220103847</v>
      </c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X547" s="2">
        <v>1</v>
      </c>
      <c r="Y547" s="2"/>
      <c r="Z547" s="2"/>
      <c r="AA547" s="2"/>
      <c r="AB547" s="2"/>
      <c r="AJ547" s="2">
        <f t="shared" si="32"/>
        <v>0</v>
      </c>
      <c r="AK547" s="2">
        <f t="shared" si="33"/>
        <v>2</v>
      </c>
      <c r="AL547" s="2">
        <f t="shared" si="34"/>
        <v>0</v>
      </c>
      <c r="AM547" s="2">
        <f t="shared" si="35"/>
        <v>0</v>
      </c>
    </row>
    <row r="548" spans="2:39">
      <c r="B548" s="4">
        <v>3220103866</v>
      </c>
      <c r="C548" s="2"/>
      <c r="D548" s="2"/>
      <c r="E548" s="2"/>
      <c r="F548" s="2"/>
      <c r="G548" s="2"/>
      <c r="H548" s="2"/>
      <c r="I548" s="2"/>
      <c r="J548" s="2">
        <v>1</v>
      </c>
      <c r="K548" s="2"/>
      <c r="L548" s="2"/>
      <c r="M548" s="2"/>
      <c r="N548" s="2"/>
      <c r="O548" s="2"/>
      <c r="P548" s="2"/>
      <c r="Q548" s="2"/>
      <c r="R548" s="2"/>
      <c r="U548" s="2">
        <v>1</v>
      </c>
      <c r="V548" s="2">
        <v>1</v>
      </c>
      <c r="W548" s="2"/>
      <c r="AJ548" s="2">
        <f t="shared" si="32"/>
        <v>2</v>
      </c>
      <c r="AK548" s="2">
        <f t="shared" si="33"/>
        <v>4</v>
      </c>
      <c r="AL548" s="2">
        <f t="shared" si="34"/>
        <v>0</v>
      </c>
      <c r="AM548" s="2">
        <f t="shared" si="35"/>
        <v>0</v>
      </c>
    </row>
    <row r="549" spans="2:39">
      <c r="B549" s="4">
        <v>3220103873</v>
      </c>
      <c r="J549" s="2">
        <v>1</v>
      </c>
      <c r="AJ549" s="2">
        <f t="shared" si="32"/>
        <v>2</v>
      </c>
      <c r="AK549" s="2">
        <f t="shared" si="33"/>
        <v>0</v>
      </c>
      <c r="AL549" s="2">
        <f t="shared" si="34"/>
        <v>0</v>
      </c>
      <c r="AM549" s="2">
        <f t="shared" si="35"/>
        <v>0</v>
      </c>
    </row>
    <row r="550" spans="2:39">
      <c r="B550" s="4">
        <v>3220103875</v>
      </c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>
        <v>1</v>
      </c>
      <c r="AJ550" s="2">
        <f t="shared" si="32"/>
        <v>0</v>
      </c>
      <c r="AK550" s="2">
        <f t="shared" si="33"/>
        <v>2</v>
      </c>
      <c r="AL550" s="2">
        <f t="shared" si="34"/>
        <v>0</v>
      </c>
      <c r="AM550" s="2">
        <f t="shared" si="35"/>
        <v>0</v>
      </c>
    </row>
    <row r="551" spans="2:39">
      <c r="B551" s="4">
        <v>3220103884</v>
      </c>
      <c r="AJ551" s="2">
        <f t="shared" si="32"/>
        <v>0</v>
      </c>
      <c r="AK551" s="2">
        <f t="shared" si="33"/>
        <v>0</v>
      </c>
      <c r="AL551" s="2">
        <f t="shared" si="34"/>
        <v>0</v>
      </c>
      <c r="AM551" s="2">
        <f t="shared" si="35"/>
        <v>0</v>
      </c>
    </row>
    <row r="552" spans="2:39">
      <c r="B552" s="4">
        <v>3220103889</v>
      </c>
      <c r="C552" s="2"/>
      <c r="D552" s="2"/>
      <c r="E552" s="2"/>
      <c r="F552" s="2"/>
      <c r="G552" s="2">
        <v>1</v>
      </c>
      <c r="H552" s="2"/>
      <c r="I552" s="2"/>
      <c r="J552" s="2">
        <v>1</v>
      </c>
      <c r="K552" s="2"/>
      <c r="L552" s="2"/>
      <c r="M552" s="2"/>
      <c r="N552" s="2"/>
      <c r="O552" s="2"/>
      <c r="P552" s="2"/>
      <c r="Q552" s="2"/>
      <c r="R552" s="2"/>
      <c r="T552" s="2">
        <v>1</v>
      </c>
      <c r="Y552" s="2">
        <v>1</v>
      </c>
      <c r="Z552" s="2"/>
      <c r="AA552" s="2"/>
      <c r="AB552" s="2"/>
      <c r="AJ552" s="2">
        <f t="shared" si="32"/>
        <v>4</v>
      </c>
      <c r="AK552" s="2">
        <f t="shared" si="33"/>
        <v>4</v>
      </c>
      <c r="AL552" s="2">
        <f t="shared" si="34"/>
        <v>0</v>
      </c>
      <c r="AM552" s="2">
        <f t="shared" si="35"/>
        <v>0</v>
      </c>
    </row>
    <row r="553" spans="2:39">
      <c r="B553" s="4">
        <v>3220103917</v>
      </c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X553" s="2">
        <v>1</v>
      </c>
      <c r="Y553" s="2"/>
      <c r="Z553" s="2"/>
      <c r="AA553" s="2"/>
      <c r="AB553" s="2"/>
      <c r="AJ553" s="2">
        <f t="shared" si="32"/>
        <v>0</v>
      </c>
      <c r="AK553" s="2">
        <f t="shared" si="33"/>
        <v>2</v>
      </c>
      <c r="AL553" s="2">
        <f t="shared" si="34"/>
        <v>0</v>
      </c>
      <c r="AM553" s="2">
        <f t="shared" si="35"/>
        <v>0</v>
      </c>
    </row>
    <row r="554" spans="2:39">
      <c r="B554" s="4">
        <v>3220103933</v>
      </c>
      <c r="AJ554" s="2">
        <f t="shared" si="32"/>
        <v>0</v>
      </c>
      <c r="AK554" s="2">
        <f t="shared" si="33"/>
        <v>0</v>
      </c>
      <c r="AL554" s="2">
        <f t="shared" si="34"/>
        <v>0</v>
      </c>
      <c r="AM554" s="2">
        <f t="shared" si="35"/>
        <v>0</v>
      </c>
    </row>
    <row r="555" spans="2:39">
      <c r="B555" s="4">
        <v>3220104019</v>
      </c>
      <c r="C555" s="2"/>
      <c r="D555" s="2">
        <v>1</v>
      </c>
      <c r="E555" s="2">
        <v>1</v>
      </c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T555" s="2">
        <v>1</v>
      </c>
      <c r="AJ555" s="2">
        <f t="shared" si="32"/>
        <v>4</v>
      </c>
      <c r="AK555" s="2">
        <f t="shared" si="33"/>
        <v>2</v>
      </c>
      <c r="AL555" s="2">
        <f t="shared" si="34"/>
        <v>0</v>
      </c>
      <c r="AM555" s="2">
        <f t="shared" si="35"/>
        <v>0</v>
      </c>
    </row>
    <row r="556" spans="2:39">
      <c r="B556" s="4">
        <v>3220104026</v>
      </c>
      <c r="N556" s="2">
        <v>1</v>
      </c>
      <c r="O556" s="2"/>
      <c r="P556" s="2"/>
      <c r="Q556" s="2"/>
      <c r="R556" s="2"/>
      <c r="Y556" s="2">
        <v>1</v>
      </c>
      <c r="Z556" s="2"/>
      <c r="AA556" s="2"/>
      <c r="AB556" s="2">
        <v>1</v>
      </c>
      <c r="AJ556" s="2">
        <f t="shared" si="32"/>
        <v>2</v>
      </c>
      <c r="AK556" s="2">
        <f t="shared" si="33"/>
        <v>4</v>
      </c>
      <c r="AL556" s="2">
        <f t="shared" si="34"/>
        <v>0</v>
      </c>
      <c r="AM556" s="2">
        <f t="shared" si="35"/>
        <v>0</v>
      </c>
    </row>
    <row r="557" spans="2:39">
      <c r="B557" s="4">
        <v>3220104066</v>
      </c>
      <c r="C557" s="2"/>
      <c r="D557" s="2">
        <v>1</v>
      </c>
      <c r="AJ557" s="2">
        <f t="shared" si="32"/>
        <v>2</v>
      </c>
      <c r="AK557" s="2">
        <f t="shared" si="33"/>
        <v>0</v>
      </c>
      <c r="AL557" s="2">
        <f t="shared" si="34"/>
        <v>0</v>
      </c>
      <c r="AM557" s="2">
        <f t="shared" si="35"/>
        <v>0</v>
      </c>
    </row>
    <row r="558" spans="2:39">
      <c r="B558" s="4">
        <v>3220104095</v>
      </c>
      <c r="AJ558" s="2">
        <f t="shared" si="32"/>
        <v>0</v>
      </c>
      <c r="AK558" s="2">
        <f t="shared" si="33"/>
        <v>0</v>
      </c>
      <c r="AL558" s="2">
        <f t="shared" si="34"/>
        <v>0</v>
      </c>
      <c r="AM558" s="2">
        <f t="shared" si="35"/>
        <v>0</v>
      </c>
    </row>
    <row r="559" spans="2:39">
      <c r="B559" s="4">
        <v>3220104118</v>
      </c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>
        <v>1</v>
      </c>
      <c r="Q559" s="2"/>
      <c r="R559" s="2"/>
      <c r="V559" s="2">
        <v>1</v>
      </c>
      <c r="W559" s="2"/>
      <c r="AE559" s="2">
        <v>1</v>
      </c>
      <c r="AJ559" s="2">
        <f t="shared" si="32"/>
        <v>2</v>
      </c>
      <c r="AK559" s="2">
        <f t="shared" si="33"/>
        <v>2</v>
      </c>
      <c r="AL559" s="2">
        <f t="shared" si="34"/>
        <v>2</v>
      </c>
      <c r="AM559" s="2">
        <f t="shared" si="35"/>
        <v>0</v>
      </c>
    </row>
    <row r="560" spans="2:39">
      <c r="B560" s="4">
        <v>3220104123</v>
      </c>
      <c r="G560" s="2">
        <v>1</v>
      </c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Y560" s="2">
        <v>1</v>
      </c>
      <c r="Z560" s="2"/>
      <c r="AA560" s="2"/>
      <c r="AB560" s="2"/>
      <c r="AJ560" s="2">
        <f t="shared" si="32"/>
        <v>2</v>
      </c>
      <c r="AK560" s="2">
        <f t="shared" si="33"/>
        <v>2</v>
      </c>
      <c r="AL560" s="2">
        <f t="shared" si="34"/>
        <v>0</v>
      </c>
      <c r="AM560" s="2">
        <f t="shared" si="35"/>
        <v>0</v>
      </c>
    </row>
    <row r="561" spans="2:39">
      <c r="B561" s="4">
        <v>3220104137</v>
      </c>
      <c r="AJ561" s="2">
        <f t="shared" si="32"/>
        <v>0</v>
      </c>
      <c r="AK561" s="2">
        <f t="shared" si="33"/>
        <v>0</v>
      </c>
      <c r="AL561" s="2">
        <f t="shared" si="34"/>
        <v>0</v>
      </c>
      <c r="AM561" s="2">
        <f t="shared" si="35"/>
        <v>0</v>
      </c>
    </row>
    <row r="562" spans="2:39">
      <c r="B562" s="4">
        <v>3220104138</v>
      </c>
      <c r="AJ562" s="2">
        <f t="shared" si="32"/>
        <v>0</v>
      </c>
      <c r="AK562" s="2">
        <f t="shared" si="33"/>
        <v>0</v>
      </c>
      <c r="AL562" s="2">
        <f t="shared" si="34"/>
        <v>0</v>
      </c>
      <c r="AM562" s="2">
        <f t="shared" si="35"/>
        <v>0</v>
      </c>
    </row>
    <row r="563" spans="2:39">
      <c r="B563" s="4">
        <v>3220104150</v>
      </c>
      <c r="AJ563" s="2">
        <f t="shared" si="32"/>
        <v>0</v>
      </c>
      <c r="AK563" s="2">
        <f t="shared" si="33"/>
        <v>0</v>
      </c>
      <c r="AL563" s="2">
        <f t="shared" si="34"/>
        <v>0</v>
      </c>
      <c r="AM563" s="2">
        <f t="shared" si="35"/>
        <v>0</v>
      </c>
    </row>
    <row r="564" spans="2:39">
      <c r="B564" s="4">
        <v>3220104162</v>
      </c>
      <c r="Y564" s="2">
        <v>1</v>
      </c>
      <c r="Z564" s="2"/>
      <c r="AA564" s="2"/>
      <c r="AB564" s="2"/>
      <c r="AE564" s="2">
        <v>1</v>
      </c>
      <c r="AJ564" s="2">
        <f t="shared" si="32"/>
        <v>0</v>
      </c>
      <c r="AK564" s="2">
        <f t="shared" si="33"/>
        <v>2</v>
      </c>
      <c r="AL564" s="2">
        <f t="shared" si="34"/>
        <v>2</v>
      </c>
      <c r="AM564" s="2">
        <f t="shared" si="35"/>
        <v>0</v>
      </c>
    </row>
    <row r="565" spans="2:39">
      <c r="B565" s="4">
        <v>3220104348</v>
      </c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AD565" s="2">
        <v>1</v>
      </c>
      <c r="AE565" s="2">
        <v>1</v>
      </c>
      <c r="AJ565" s="2">
        <f t="shared" si="32"/>
        <v>0</v>
      </c>
      <c r="AK565" s="2">
        <f t="shared" si="33"/>
        <v>0</v>
      </c>
      <c r="AL565" s="2">
        <f t="shared" si="34"/>
        <v>4</v>
      </c>
      <c r="AM565" s="2">
        <f t="shared" si="35"/>
        <v>0</v>
      </c>
    </row>
    <row r="566" spans="2:39">
      <c r="B566" s="4">
        <v>3220104459</v>
      </c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AD566" s="2">
        <v>1</v>
      </c>
      <c r="AE566" s="2">
        <v>1</v>
      </c>
      <c r="AJ566" s="2">
        <f t="shared" si="32"/>
        <v>0</v>
      </c>
      <c r="AK566" s="2">
        <f t="shared" si="33"/>
        <v>0</v>
      </c>
      <c r="AL566" s="2">
        <f t="shared" si="34"/>
        <v>4</v>
      </c>
      <c r="AM566" s="2">
        <f t="shared" si="35"/>
        <v>0</v>
      </c>
    </row>
    <row r="567" spans="2:39">
      <c r="B567" s="4">
        <v>3220104463</v>
      </c>
      <c r="AJ567" s="2">
        <f t="shared" si="32"/>
        <v>0</v>
      </c>
      <c r="AK567" s="2">
        <f t="shared" si="33"/>
        <v>0</v>
      </c>
      <c r="AL567" s="2">
        <f t="shared" si="34"/>
        <v>0</v>
      </c>
      <c r="AM567" s="2">
        <f t="shared" si="35"/>
        <v>0</v>
      </c>
    </row>
    <row r="568" spans="2:39">
      <c r="B568" s="4">
        <v>3220104479</v>
      </c>
      <c r="H568" s="2">
        <v>1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AJ568" s="2">
        <f t="shared" si="32"/>
        <v>2</v>
      </c>
      <c r="AK568" s="2">
        <f t="shared" si="33"/>
        <v>0</v>
      </c>
      <c r="AL568" s="2">
        <f t="shared" si="34"/>
        <v>0</v>
      </c>
      <c r="AM568" s="2">
        <f t="shared" si="35"/>
        <v>0</v>
      </c>
    </row>
    <row r="569" spans="2:39">
      <c r="B569" s="4">
        <v>3220104528</v>
      </c>
      <c r="C569" s="2"/>
      <c r="D569" s="2"/>
      <c r="E569" s="2"/>
      <c r="F569" s="2"/>
      <c r="G569" s="2"/>
      <c r="H569" s="2"/>
      <c r="I569" s="2"/>
      <c r="J569" s="2">
        <v>1</v>
      </c>
      <c r="K569" s="2"/>
      <c r="L569" s="2"/>
      <c r="M569" s="2"/>
      <c r="N569" s="2"/>
      <c r="O569" s="2"/>
      <c r="P569" s="2"/>
      <c r="Q569" s="2"/>
      <c r="R569" s="2"/>
      <c r="V569" s="2">
        <v>1</v>
      </c>
      <c r="W569" s="2"/>
      <c r="AE569" s="2">
        <v>1</v>
      </c>
      <c r="AJ569" s="2">
        <f t="shared" si="32"/>
        <v>2</v>
      </c>
      <c r="AK569" s="2">
        <f t="shared" si="33"/>
        <v>2</v>
      </c>
      <c r="AL569" s="2">
        <f t="shared" si="34"/>
        <v>2</v>
      </c>
      <c r="AM569" s="2">
        <f t="shared" si="35"/>
        <v>0</v>
      </c>
    </row>
    <row r="570" spans="2:39">
      <c r="B570" s="4">
        <v>3220104546</v>
      </c>
      <c r="AE570" s="2">
        <v>1</v>
      </c>
      <c r="AJ570" s="2">
        <f t="shared" si="32"/>
        <v>0</v>
      </c>
      <c r="AK570" s="2">
        <f t="shared" si="33"/>
        <v>0</v>
      </c>
      <c r="AL570" s="2">
        <f t="shared" si="34"/>
        <v>2</v>
      </c>
      <c r="AM570" s="2">
        <f t="shared" si="35"/>
        <v>0</v>
      </c>
    </row>
    <row r="571" spans="2:39">
      <c r="B571" s="4">
        <v>3220104549</v>
      </c>
      <c r="AJ571" s="2">
        <f t="shared" si="32"/>
        <v>0</v>
      </c>
      <c r="AK571" s="2">
        <f t="shared" si="33"/>
        <v>0</v>
      </c>
      <c r="AL571" s="2">
        <f t="shared" si="34"/>
        <v>0</v>
      </c>
      <c r="AM571" s="2">
        <f t="shared" si="35"/>
        <v>0</v>
      </c>
    </row>
    <row r="572" spans="2:39">
      <c r="B572" s="4">
        <v>3220104628</v>
      </c>
      <c r="H572" s="2">
        <v>1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AE572" s="2">
        <v>1</v>
      </c>
      <c r="AJ572" s="2">
        <f t="shared" si="32"/>
        <v>2</v>
      </c>
      <c r="AK572" s="2">
        <f t="shared" si="33"/>
        <v>0</v>
      </c>
      <c r="AL572" s="2">
        <f t="shared" si="34"/>
        <v>2</v>
      </c>
      <c r="AM572" s="2">
        <f t="shared" si="35"/>
        <v>0</v>
      </c>
    </row>
    <row r="573" spans="2:39">
      <c r="B573" s="4">
        <v>3220104762</v>
      </c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T573" s="2">
        <v>1</v>
      </c>
      <c r="AJ573" s="2">
        <f t="shared" si="32"/>
        <v>0</v>
      </c>
      <c r="AK573" s="2">
        <f t="shared" si="33"/>
        <v>2</v>
      </c>
      <c r="AL573" s="2">
        <f t="shared" si="34"/>
        <v>0</v>
      </c>
      <c r="AM573" s="2">
        <f t="shared" si="35"/>
        <v>0</v>
      </c>
    </row>
    <row r="574" spans="2:39">
      <c r="B574" s="4">
        <v>3220104763</v>
      </c>
      <c r="AJ574" s="2">
        <f t="shared" si="32"/>
        <v>0</v>
      </c>
      <c r="AK574" s="2">
        <f t="shared" si="33"/>
        <v>0</v>
      </c>
      <c r="AL574" s="2">
        <f t="shared" si="34"/>
        <v>0</v>
      </c>
      <c r="AM574" s="2">
        <f t="shared" si="35"/>
        <v>0</v>
      </c>
    </row>
    <row r="575" spans="2:39">
      <c r="B575" s="4">
        <v>3220104765</v>
      </c>
      <c r="AJ575" s="2">
        <f t="shared" si="32"/>
        <v>0</v>
      </c>
      <c r="AK575" s="2">
        <f t="shared" si="33"/>
        <v>0</v>
      </c>
      <c r="AL575" s="2">
        <f t="shared" si="34"/>
        <v>0</v>
      </c>
      <c r="AM575" s="2">
        <f t="shared" si="35"/>
        <v>0</v>
      </c>
    </row>
    <row r="576" spans="2:39">
      <c r="B576" s="4">
        <v>3220104859</v>
      </c>
      <c r="J576" s="2">
        <v>1</v>
      </c>
      <c r="AA576" s="2">
        <v>1</v>
      </c>
      <c r="AB576" s="2"/>
      <c r="AE576" s="2">
        <v>1</v>
      </c>
      <c r="AJ576" s="2">
        <f t="shared" si="32"/>
        <v>2</v>
      </c>
      <c r="AK576" s="2">
        <f t="shared" si="33"/>
        <v>2</v>
      </c>
      <c r="AL576" s="2">
        <f t="shared" si="34"/>
        <v>2</v>
      </c>
      <c r="AM576" s="2">
        <f t="shared" si="35"/>
        <v>0</v>
      </c>
    </row>
    <row r="577" spans="2:39">
      <c r="B577" s="4">
        <v>3220104874</v>
      </c>
      <c r="AE577" s="2">
        <v>1</v>
      </c>
      <c r="AJ577" s="2">
        <f t="shared" si="32"/>
        <v>0</v>
      </c>
      <c r="AK577" s="2">
        <f t="shared" si="33"/>
        <v>0</v>
      </c>
      <c r="AL577" s="2">
        <f t="shared" si="34"/>
        <v>2</v>
      </c>
      <c r="AM577" s="2">
        <f t="shared" si="35"/>
        <v>0</v>
      </c>
    </row>
    <row r="578" spans="2:39">
      <c r="B578" s="4">
        <v>3220105296</v>
      </c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X578" s="2">
        <v>1</v>
      </c>
      <c r="Y578" s="2"/>
      <c r="Z578" s="2"/>
      <c r="AA578" s="2"/>
      <c r="AB578" s="2"/>
      <c r="AJ578" s="2">
        <f t="shared" si="32"/>
        <v>0</v>
      </c>
      <c r="AK578" s="2">
        <f t="shared" si="33"/>
        <v>2</v>
      </c>
      <c r="AL578" s="2">
        <f t="shared" si="34"/>
        <v>0</v>
      </c>
      <c r="AM578" s="2">
        <f t="shared" si="35"/>
        <v>0</v>
      </c>
    </row>
    <row r="579" spans="2:39">
      <c r="B579" s="4">
        <v>3220105302</v>
      </c>
      <c r="J579" s="2">
        <v>1</v>
      </c>
      <c r="AE579" s="2">
        <v>1</v>
      </c>
      <c r="AJ579" s="2">
        <f t="shared" si="32"/>
        <v>2</v>
      </c>
      <c r="AK579" s="2">
        <f t="shared" si="33"/>
        <v>0</v>
      </c>
      <c r="AL579" s="2">
        <f t="shared" si="34"/>
        <v>2</v>
      </c>
      <c r="AM579" s="2">
        <f t="shared" si="35"/>
        <v>0</v>
      </c>
    </row>
    <row r="580" spans="2:39">
      <c r="B580" s="4">
        <v>3220105335</v>
      </c>
      <c r="J580" s="2">
        <v>1</v>
      </c>
      <c r="AE580" s="2">
        <v>1</v>
      </c>
      <c r="AJ580" s="2">
        <f t="shared" ref="AJ580:AJ643" si="36">SUM(C580:R580)*2</f>
        <v>2</v>
      </c>
      <c r="AK580" s="2">
        <f t="shared" ref="AK580:AK643" si="37">SUM(S580:AB580)*2</f>
        <v>0</v>
      </c>
      <c r="AL580" s="2">
        <f t="shared" ref="AL580:AL643" si="38">SUM(AC580:AE580)*2</f>
        <v>2</v>
      </c>
      <c r="AM580" s="2">
        <f t="shared" ref="AM580:AM643" si="39">SUM(AF580:AG580)*2</f>
        <v>0</v>
      </c>
    </row>
    <row r="581" spans="2:39">
      <c r="B581" s="4">
        <v>3220105430</v>
      </c>
      <c r="AE581" s="2">
        <v>1</v>
      </c>
      <c r="AJ581" s="2">
        <f t="shared" si="36"/>
        <v>0</v>
      </c>
      <c r="AK581" s="2">
        <f t="shared" si="37"/>
        <v>0</v>
      </c>
      <c r="AL581" s="2">
        <f t="shared" si="38"/>
        <v>2</v>
      </c>
      <c r="AM581" s="2">
        <f t="shared" si="39"/>
        <v>0</v>
      </c>
    </row>
    <row r="582" spans="2:39">
      <c r="B582" s="4">
        <v>3220105553</v>
      </c>
      <c r="N582" s="2">
        <v>1</v>
      </c>
      <c r="O582" s="2"/>
      <c r="P582" s="2"/>
      <c r="Q582" s="2"/>
      <c r="R582" s="2"/>
      <c r="AE582" s="2">
        <v>1</v>
      </c>
      <c r="AJ582" s="2">
        <f t="shared" si="36"/>
        <v>2</v>
      </c>
      <c r="AK582" s="2">
        <f t="shared" si="37"/>
        <v>0</v>
      </c>
      <c r="AL582" s="2">
        <f t="shared" si="38"/>
        <v>2</v>
      </c>
      <c r="AM582" s="2">
        <f t="shared" si="39"/>
        <v>0</v>
      </c>
    </row>
    <row r="583" spans="2:39">
      <c r="B583" s="4">
        <v>3220105606</v>
      </c>
      <c r="AJ583" s="2">
        <f t="shared" si="36"/>
        <v>0</v>
      </c>
      <c r="AK583" s="2">
        <f t="shared" si="37"/>
        <v>0</v>
      </c>
      <c r="AL583" s="2">
        <f t="shared" si="38"/>
        <v>0</v>
      </c>
      <c r="AM583" s="2">
        <f t="shared" si="39"/>
        <v>0</v>
      </c>
    </row>
    <row r="584" spans="2:39">
      <c r="B584" s="4">
        <v>3220105725</v>
      </c>
      <c r="AJ584" s="2">
        <f t="shared" si="36"/>
        <v>0</v>
      </c>
      <c r="AK584" s="2">
        <f t="shared" si="37"/>
        <v>0</v>
      </c>
      <c r="AL584" s="2">
        <f t="shared" si="38"/>
        <v>0</v>
      </c>
      <c r="AM584" s="2">
        <f t="shared" si="39"/>
        <v>0</v>
      </c>
    </row>
    <row r="585" spans="2:39">
      <c r="B585" s="4">
        <v>3220106126</v>
      </c>
      <c r="AE585" s="2">
        <v>1</v>
      </c>
      <c r="AJ585" s="2">
        <f t="shared" si="36"/>
        <v>0</v>
      </c>
      <c r="AK585" s="2">
        <f t="shared" si="37"/>
        <v>0</v>
      </c>
      <c r="AL585" s="2">
        <f t="shared" si="38"/>
        <v>2</v>
      </c>
      <c r="AM585" s="2">
        <f t="shared" si="39"/>
        <v>0</v>
      </c>
    </row>
    <row r="586" spans="2:39">
      <c r="B586" s="4">
        <v>3220106305</v>
      </c>
      <c r="AJ586" s="2">
        <f t="shared" si="36"/>
        <v>0</v>
      </c>
      <c r="AK586" s="2">
        <f t="shared" si="37"/>
        <v>0</v>
      </c>
      <c r="AL586" s="2">
        <f t="shared" si="38"/>
        <v>0</v>
      </c>
      <c r="AM586" s="2">
        <f t="shared" si="39"/>
        <v>0</v>
      </c>
    </row>
    <row r="587" spans="2:39">
      <c r="B587" s="4">
        <v>3220106306</v>
      </c>
      <c r="AJ587" s="2">
        <f t="shared" si="36"/>
        <v>0</v>
      </c>
      <c r="AK587" s="2">
        <f t="shared" si="37"/>
        <v>0</v>
      </c>
      <c r="AL587" s="2">
        <f t="shared" si="38"/>
        <v>0</v>
      </c>
      <c r="AM587" s="2">
        <f t="shared" si="39"/>
        <v>0</v>
      </c>
    </row>
    <row r="588" spans="2:39">
      <c r="B588" s="4">
        <v>3220106315</v>
      </c>
      <c r="G588" s="2">
        <v>1</v>
      </c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Z588" s="2">
        <v>1</v>
      </c>
      <c r="AA588" s="2"/>
      <c r="AB588" s="2"/>
      <c r="AE588" s="2">
        <v>1</v>
      </c>
      <c r="AJ588" s="2">
        <f t="shared" si="36"/>
        <v>2</v>
      </c>
      <c r="AK588" s="2">
        <f t="shared" si="37"/>
        <v>2</v>
      </c>
      <c r="AL588" s="2">
        <f t="shared" si="38"/>
        <v>2</v>
      </c>
      <c r="AM588" s="2">
        <f t="shared" si="39"/>
        <v>0</v>
      </c>
    </row>
    <row r="589" spans="2:39">
      <c r="B589" s="4">
        <v>3220106319</v>
      </c>
      <c r="AJ589" s="2">
        <f t="shared" si="36"/>
        <v>0</v>
      </c>
      <c r="AK589" s="2">
        <f t="shared" si="37"/>
        <v>0</v>
      </c>
      <c r="AL589" s="2">
        <f t="shared" si="38"/>
        <v>0</v>
      </c>
      <c r="AM589" s="2">
        <f t="shared" si="39"/>
        <v>0</v>
      </c>
    </row>
    <row r="590" spans="2:39">
      <c r="B590" s="4">
        <v>3220106331</v>
      </c>
      <c r="H590" s="2">
        <v>1</v>
      </c>
      <c r="I590" s="2"/>
      <c r="J590" s="2"/>
      <c r="K590" s="2"/>
      <c r="L590" s="2"/>
      <c r="M590" s="2"/>
      <c r="N590" s="2"/>
      <c r="O590" s="2">
        <v>1</v>
      </c>
      <c r="P590" s="2"/>
      <c r="Q590" s="2"/>
      <c r="R590" s="2"/>
      <c r="AA590" s="2">
        <v>1</v>
      </c>
      <c r="AB590" s="2"/>
      <c r="AJ590" s="2">
        <f t="shared" si="36"/>
        <v>4</v>
      </c>
      <c r="AK590" s="2">
        <f t="shared" si="37"/>
        <v>2</v>
      </c>
      <c r="AL590" s="2">
        <f t="shared" si="38"/>
        <v>0</v>
      </c>
      <c r="AM590" s="2">
        <f t="shared" si="39"/>
        <v>0</v>
      </c>
    </row>
    <row r="591" spans="2:39">
      <c r="B591" s="4">
        <v>3220106335</v>
      </c>
      <c r="AJ591" s="2">
        <f t="shared" si="36"/>
        <v>0</v>
      </c>
      <c r="AK591" s="2">
        <f t="shared" si="37"/>
        <v>0</v>
      </c>
      <c r="AL591" s="2">
        <f t="shared" si="38"/>
        <v>0</v>
      </c>
      <c r="AM591" s="2">
        <f t="shared" si="39"/>
        <v>0</v>
      </c>
    </row>
    <row r="592" spans="2:39">
      <c r="B592" s="4">
        <v>3220106355</v>
      </c>
      <c r="AJ592" s="2">
        <f t="shared" si="36"/>
        <v>0</v>
      </c>
      <c r="AK592" s="2">
        <f t="shared" si="37"/>
        <v>0</v>
      </c>
      <c r="AL592" s="2">
        <f t="shared" si="38"/>
        <v>0</v>
      </c>
      <c r="AM592" s="2">
        <f t="shared" si="39"/>
        <v>0</v>
      </c>
    </row>
    <row r="593" spans="2:39">
      <c r="B593" s="4">
        <v>3220106360</v>
      </c>
      <c r="AJ593" s="2">
        <f t="shared" si="36"/>
        <v>0</v>
      </c>
      <c r="AK593" s="2">
        <f t="shared" si="37"/>
        <v>0</v>
      </c>
      <c r="AL593" s="2">
        <f t="shared" si="38"/>
        <v>0</v>
      </c>
      <c r="AM593" s="2">
        <f t="shared" si="39"/>
        <v>0</v>
      </c>
    </row>
    <row r="594" spans="2:39">
      <c r="B594" s="4">
        <v>3220106370</v>
      </c>
      <c r="AJ594" s="2">
        <f t="shared" si="36"/>
        <v>0</v>
      </c>
      <c r="AK594" s="2">
        <f t="shared" si="37"/>
        <v>0</v>
      </c>
      <c r="AL594" s="2">
        <f t="shared" si="38"/>
        <v>0</v>
      </c>
      <c r="AM594" s="2">
        <f t="shared" si="39"/>
        <v>0</v>
      </c>
    </row>
    <row r="595" spans="2:39">
      <c r="B595" s="4">
        <v>3220106382</v>
      </c>
      <c r="O595" s="2">
        <v>1</v>
      </c>
      <c r="P595" s="2">
        <v>1</v>
      </c>
      <c r="Q595" s="2"/>
      <c r="R595" s="2"/>
      <c r="Y595" s="2">
        <v>1</v>
      </c>
      <c r="Z595" s="2"/>
      <c r="AA595" s="2"/>
      <c r="AB595" s="2"/>
      <c r="AJ595" s="2">
        <f t="shared" si="36"/>
        <v>4</v>
      </c>
      <c r="AK595" s="2">
        <f t="shared" si="37"/>
        <v>2</v>
      </c>
      <c r="AL595" s="2">
        <f t="shared" si="38"/>
        <v>0</v>
      </c>
      <c r="AM595" s="2">
        <f t="shared" si="39"/>
        <v>0</v>
      </c>
    </row>
    <row r="596" spans="2:39">
      <c r="B596" s="4">
        <v>3220106394</v>
      </c>
      <c r="H596" s="2">
        <v>1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AA596" s="2">
        <v>1</v>
      </c>
      <c r="AB596" s="2"/>
      <c r="AE596" s="2">
        <v>1</v>
      </c>
      <c r="AJ596" s="2">
        <f t="shared" si="36"/>
        <v>2</v>
      </c>
      <c r="AK596" s="2">
        <f t="shared" si="37"/>
        <v>2</v>
      </c>
      <c r="AL596" s="2">
        <f t="shared" si="38"/>
        <v>2</v>
      </c>
      <c r="AM596" s="2">
        <f t="shared" si="39"/>
        <v>0</v>
      </c>
    </row>
    <row r="597" spans="2:39">
      <c r="B597" s="4">
        <v>3220106395</v>
      </c>
      <c r="AJ597" s="2">
        <f t="shared" si="36"/>
        <v>0</v>
      </c>
      <c r="AK597" s="2">
        <f t="shared" si="37"/>
        <v>0</v>
      </c>
      <c r="AL597" s="2">
        <f t="shared" si="38"/>
        <v>0</v>
      </c>
      <c r="AM597" s="2">
        <f t="shared" si="39"/>
        <v>0</v>
      </c>
    </row>
    <row r="598" spans="2:39">
      <c r="B598" s="4">
        <v>3220106396</v>
      </c>
      <c r="AJ598" s="2">
        <f t="shared" si="36"/>
        <v>0</v>
      </c>
      <c r="AK598" s="2">
        <f t="shared" si="37"/>
        <v>0</v>
      </c>
      <c r="AL598" s="2">
        <f t="shared" si="38"/>
        <v>0</v>
      </c>
      <c r="AM598" s="2">
        <f t="shared" si="39"/>
        <v>0</v>
      </c>
    </row>
    <row r="599" spans="2:39">
      <c r="B599" s="4">
        <v>3230100023</v>
      </c>
      <c r="AJ599" s="2">
        <f t="shared" si="36"/>
        <v>0</v>
      </c>
      <c r="AK599" s="2">
        <f t="shared" si="37"/>
        <v>0</v>
      </c>
      <c r="AL599" s="2">
        <f t="shared" si="38"/>
        <v>0</v>
      </c>
      <c r="AM599" s="2">
        <f t="shared" si="39"/>
        <v>0</v>
      </c>
    </row>
    <row r="600" spans="2:39">
      <c r="B600" s="4">
        <v>3230100031</v>
      </c>
      <c r="J600" s="2">
        <v>1</v>
      </c>
      <c r="L600" s="2">
        <v>1</v>
      </c>
      <c r="M600" s="2"/>
      <c r="N600" s="2"/>
      <c r="O600" s="2"/>
      <c r="P600" s="2"/>
      <c r="Q600" s="2"/>
      <c r="R600" s="2"/>
      <c r="AJ600" s="2">
        <f t="shared" si="36"/>
        <v>4</v>
      </c>
      <c r="AK600" s="2">
        <f t="shared" si="37"/>
        <v>0</v>
      </c>
      <c r="AL600" s="2">
        <f t="shared" si="38"/>
        <v>0</v>
      </c>
      <c r="AM600" s="2">
        <f t="shared" si="39"/>
        <v>0</v>
      </c>
    </row>
    <row r="601" spans="2:39">
      <c r="B601" s="4">
        <v>3230100046</v>
      </c>
      <c r="C601" s="2"/>
      <c r="D601" s="2"/>
      <c r="E601" s="2"/>
      <c r="F601" s="2"/>
      <c r="G601" s="2"/>
      <c r="H601" s="2"/>
      <c r="I601" s="2"/>
      <c r="J601" s="2">
        <v>1</v>
      </c>
      <c r="K601" s="2"/>
      <c r="L601" s="2"/>
      <c r="M601" s="2"/>
      <c r="N601" s="2"/>
      <c r="O601" s="2"/>
      <c r="P601" s="2"/>
      <c r="Q601" s="2"/>
      <c r="R601" s="2"/>
      <c r="Y601" s="2">
        <v>1</v>
      </c>
      <c r="Z601" s="2"/>
      <c r="AA601" s="2"/>
      <c r="AB601" s="2"/>
      <c r="AD601" s="2">
        <v>1</v>
      </c>
      <c r="AE601" s="2">
        <v>1</v>
      </c>
      <c r="AJ601" s="2">
        <f t="shared" si="36"/>
        <v>2</v>
      </c>
      <c r="AK601" s="2">
        <f t="shared" si="37"/>
        <v>2</v>
      </c>
      <c r="AL601" s="2">
        <f t="shared" si="38"/>
        <v>4</v>
      </c>
      <c r="AM601" s="2">
        <f t="shared" si="39"/>
        <v>0</v>
      </c>
    </row>
    <row r="602" spans="2:39">
      <c r="B602" s="4">
        <v>3230100078</v>
      </c>
      <c r="J602" s="2">
        <v>1</v>
      </c>
      <c r="AJ602" s="2">
        <f t="shared" si="36"/>
        <v>2</v>
      </c>
      <c r="AK602" s="2">
        <f t="shared" si="37"/>
        <v>0</v>
      </c>
      <c r="AL602" s="2">
        <f t="shared" si="38"/>
        <v>0</v>
      </c>
      <c r="AM602" s="2">
        <f t="shared" si="39"/>
        <v>0</v>
      </c>
    </row>
    <row r="603" spans="2:39">
      <c r="B603" s="4">
        <v>3230100110</v>
      </c>
      <c r="C603" s="2"/>
      <c r="D603" s="2"/>
      <c r="E603" s="2"/>
      <c r="F603" s="2"/>
      <c r="G603" s="2"/>
      <c r="H603" s="2"/>
      <c r="I603" s="2"/>
      <c r="J603" s="2">
        <v>1</v>
      </c>
      <c r="K603" s="2"/>
      <c r="L603" s="2">
        <v>1</v>
      </c>
      <c r="M603" s="2"/>
      <c r="N603" s="2"/>
      <c r="O603" s="2">
        <v>1</v>
      </c>
      <c r="P603" s="2"/>
      <c r="Q603" s="2"/>
      <c r="R603" s="2"/>
      <c r="U603" s="2">
        <v>1</v>
      </c>
      <c r="Y603" s="2">
        <v>1</v>
      </c>
      <c r="Z603" s="2"/>
      <c r="AA603" s="2"/>
      <c r="AB603" s="2"/>
      <c r="AE603" s="2">
        <v>1</v>
      </c>
      <c r="AJ603" s="2">
        <f t="shared" si="36"/>
        <v>6</v>
      </c>
      <c r="AK603" s="2">
        <f t="shared" si="37"/>
        <v>4</v>
      </c>
      <c r="AL603" s="2">
        <f t="shared" si="38"/>
        <v>2</v>
      </c>
      <c r="AM603" s="2">
        <f t="shared" si="39"/>
        <v>0</v>
      </c>
    </row>
    <row r="604" spans="2:39">
      <c r="B604" s="4">
        <v>3230100130</v>
      </c>
      <c r="G604" s="2">
        <v>1</v>
      </c>
      <c r="Z604" s="2">
        <v>1</v>
      </c>
      <c r="AA604" s="2"/>
      <c r="AB604" s="2">
        <v>1</v>
      </c>
      <c r="AE604" s="2">
        <v>1</v>
      </c>
      <c r="AJ604" s="2">
        <f t="shared" si="36"/>
        <v>2</v>
      </c>
      <c r="AK604" s="2">
        <f t="shared" si="37"/>
        <v>4</v>
      </c>
      <c r="AL604" s="2">
        <f t="shared" si="38"/>
        <v>2</v>
      </c>
      <c r="AM604" s="2">
        <f t="shared" si="39"/>
        <v>0</v>
      </c>
    </row>
    <row r="605" spans="2:39">
      <c r="B605" s="4">
        <v>3230100175</v>
      </c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AD605" s="2">
        <v>1</v>
      </c>
      <c r="AE605" s="2">
        <v>1</v>
      </c>
      <c r="AJ605" s="2">
        <f t="shared" si="36"/>
        <v>0</v>
      </c>
      <c r="AK605" s="2">
        <f t="shared" si="37"/>
        <v>0</v>
      </c>
      <c r="AL605" s="2">
        <f t="shared" si="38"/>
        <v>4</v>
      </c>
      <c r="AM605" s="2">
        <f t="shared" si="39"/>
        <v>0</v>
      </c>
    </row>
    <row r="606" spans="2:39">
      <c r="B606" s="4">
        <v>3230100208</v>
      </c>
      <c r="C606" s="2"/>
      <c r="D606" s="2">
        <v>1</v>
      </c>
      <c r="Z606" s="2">
        <v>1</v>
      </c>
      <c r="AA606" s="2"/>
      <c r="AB606" s="2"/>
      <c r="AJ606" s="2">
        <f t="shared" si="36"/>
        <v>2</v>
      </c>
      <c r="AK606" s="2">
        <f t="shared" si="37"/>
        <v>2</v>
      </c>
      <c r="AL606" s="2">
        <f t="shared" si="38"/>
        <v>0</v>
      </c>
      <c r="AM606" s="2">
        <f t="shared" si="39"/>
        <v>0</v>
      </c>
    </row>
    <row r="607" spans="2:39">
      <c r="B607" s="4">
        <v>3230100216</v>
      </c>
      <c r="C607" s="2"/>
      <c r="D607" s="2"/>
      <c r="E607" s="2"/>
      <c r="F607" s="2">
        <v>1</v>
      </c>
      <c r="G607" s="2"/>
      <c r="H607" s="2"/>
      <c r="I607" s="2"/>
      <c r="J607" s="2"/>
      <c r="K607" s="2"/>
      <c r="L607" s="2">
        <v>1</v>
      </c>
      <c r="M607" s="2"/>
      <c r="N607" s="2"/>
      <c r="O607" s="2"/>
      <c r="P607" s="2"/>
      <c r="Q607" s="2"/>
      <c r="R607" s="2"/>
      <c r="Y607" s="2">
        <v>1</v>
      </c>
      <c r="Z607" s="2"/>
      <c r="AA607" s="2"/>
      <c r="AB607" s="2"/>
      <c r="AJ607" s="2">
        <f t="shared" si="36"/>
        <v>4</v>
      </c>
      <c r="AK607" s="2">
        <f t="shared" si="37"/>
        <v>2</v>
      </c>
      <c r="AL607" s="2">
        <f t="shared" si="38"/>
        <v>0</v>
      </c>
      <c r="AM607" s="2">
        <f t="shared" si="39"/>
        <v>0</v>
      </c>
    </row>
    <row r="608" spans="2:39">
      <c r="B608" s="4">
        <v>3230100217</v>
      </c>
      <c r="L608" s="2">
        <v>1</v>
      </c>
      <c r="M608" s="2"/>
      <c r="N608" s="2"/>
      <c r="O608" s="2"/>
      <c r="P608" s="2"/>
      <c r="Q608" s="2"/>
      <c r="R608" s="2"/>
      <c r="AA608" s="2">
        <v>1</v>
      </c>
      <c r="AB608" s="2"/>
      <c r="AE608" s="2">
        <v>1</v>
      </c>
      <c r="AJ608" s="2">
        <f t="shared" si="36"/>
        <v>2</v>
      </c>
      <c r="AK608" s="2">
        <f t="shared" si="37"/>
        <v>2</v>
      </c>
      <c r="AL608" s="2">
        <f t="shared" si="38"/>
        <v>2</v>
      </c>
      <c r="AM608" s="2">
        <f t="shared" si="39"/>
        <v>0</v>
      </c>
    </row>
    <row r="609" spans="2:39">
      <c r="B609" s="4">
        <v>3230100225</v>
      </c>
      <c r="AJ609" s="2">
        <f t="shared" si="36"/>
        <v>0</v>
      </c>
      <c r="AK609" s="2">
        <f t="shared" si="37"/>
        <v>0</v>
      </c>
      <c r="AL609" s="2">
        <f t="shared" si="38"/>
        <v>0</v>
      </c>
      <c r="AM609" s="2">
        <f t="shared" si="39"/>
        <v>0</v>
      </c>
    </row>
    <row r="610" spans="2:39">
      <c r="B610" s="4">
        <v>3230100229</v>
      </c>
      <c r="J610" s="2">
        <v>1</v>
      </c>
      <c r="W610" s="2">
        <v>1</v>
      </c>
      <c r="AE610" s="2">
        <v>1</v>
      </c>
      <c r="AJ610" s="2">
        <f t="shared" si="36"/>
        <v>2</v>
      </c>
      <c r="AK610" s="2">
        <f t="shared" si="37"/>
        <v>2</v>
      </c>
      <c r="AL610" s="2">
        <f t="shared" si="38"/>
        <v>2</v>
      </c>
      <c r="AM610" s="2">
        <f t="shared" si="39"/>
        <v>0</v>
      </c>
    </row>
    <row r="611" spans="2:39">
      <c r="B611" s="4">
        <v>3230100230</v>
      </c>
      <c r="C611" s="2"/>
      <c r="D611" s="2"/>
      <c r="E611" s="2"/>
      <c r="F611" s="2"/>
      <c r="G611" s="2"/>
      <c r="H611" s="2">
        <v>1</v>
      </c>
      <c r="I611" s="2"/>
      <c r="J611" s="2">
        <v>1</v>
      </c>
      <c r="K611" s="2"/>
      <c r="L611" s="2">
        <v>1</v>
      </c>
      <c r="M611" s="2"/>
      <c r="N611" s="2"/>
      <c r="O611" s="2"/>
      <c r="P611" s="2"/>
      <c r="Q611" s="2"/>
      <c r="R611" s="2"/>
      <c r="S611" s="2">
        <v>1</v>
      </c>
      <c r="AA611" s="2">
        <v>1</v>
      </c>
      <c r="AB611" s="2"/>
      <c r="AJ611" s="2">
        <f t="shared" si="36"/>
        <v>6</v>
      </c>
      <c r="AK611" s="2">
        <f t="shared" si="37"/>
        <v>4</v>
      </c>
      <c r="AL611" s="2">
        <f t="shared" si="38"/>
        <v>0</v>
      </c>
      <c r="AM611" s="2">
        <f t="shared" si="39"/>
        <v>0</v>
      </c>
    </row>
    <row r="612" spans="2:39">
      <c r="B612" s="4">
        <v>3230100246</v>
      </c>
      <c r="AE612" s="2">
        <v>1</v>
      </c>
      <c r="AJ612" s="2">
        <f t="shared" si="36"/>
        <v>0</v>
      </c>
      <c r="AK612" s="2">
        <f t="shared" si="37"/>
        <v>0</v>
      </c>
      <c r="AL612" s="2">
        <f t="shared" si="38"/>
        <v>2</v>
      </c>
      <c r="AM612" s="2">
        <f t="shared" si="39"/>
        <v>0</v>
      </c>
    </row>
    <row r="613" spans="2:39">
      <c r="B613" s="4">
        <v>3230100248</v>
      </c>
      <c r="J613" s="2">
        <v>1</v>
      </c>
      <c r="L613" s="2">
        <v>1</v>
      </c>
      <c r="M613" s="2"/>
      <c r="N613" s="2"/>
      <c r="O613" s="2"/>
      <c r="P613" s="2"/>
      <c r="Q613" s="2"/>
      <c r="R613" s="2"/>
      <c r="Y613" s="2">
        <v>1</v>
      </c>
      <c r="Z613" s="2"/>
      <c r="AA613" s="2"/>
      <c r="AB613" s="2"/>
      <c r="AE613" s="2">
        <v>1</v>
      </c>
      <c r="AJ613" s="2">
        <f t="shared" si="36"/>
        <v>4</v>
      </c>
      <c r="AK613" s="2">
        <f t="shared" si="37"/>
        <v>2</v>
      </c>
      <c r="AL613" s="2">
        <f t="shared" si="38"/>
        <v>2</v>
      </c>
      <c r="AM613" s="2">
        <f t="shared" si="39"/>
        <v>0</v>
      </c>
    </row>
    <row r="614" spans="2:39">
      <c r="B614" s="4">
        <v>3230100276</v>
      </c>
      <c r="AJ614" s="2">
        <f t="shared" si="36"/>
        <v>0</v>
      </c>
      <c r="AK614" s="2">
        <f t="shared" si="37"/>
        <v>0</v>
      </c>
      <c r="AL614" s="2">
        <f t="shared" si="38"/>
        <v>0</v>
      </c>
      <c r="AM614" s="2">
        <f t="shared" si="39"/>
        <v>0</v>
      </c>
    </row>
    <row r="615" spans="2:39">
      <c r="B615" s="4">
        <v>3230100382</v>
      </c>
      <c r="J615" s="2">
        <v>1</v>
      </c>
      <c r="Z615" s="2">
        <v>1</v>
      </c>
      <c r="AA615" s="2"/>
      <c r="AB615" s="2"/>
      <c r="AJ615" s="2">
        <f t="shared" si="36"/>
        <v>2</v>
      </c>
      <c r="AK615" s="2">
        <f t="shared" si="37"/>
        <v>2</v>
      </c>
      <c r="AL615" s="2">
        <f t="shared" si="38"/>
        <v>0</v>
      </c>
      <c r="AM615" s="2">
        <f t="shared" si="39"/>
        <v>0</v>
      </c>
    </row>
    <row r="616" spans="2:39">
      <c r="B616" s="4">
        <v>3230100400</v>
      </c>
      <c r="AJ616" s="2">
        <f t="shared" si="36"/>
        <v>0</v>
      </c>
      <c r="AK616" s="2">
        <f t="shared" si="37"/>
        <v>0</v>
      </c>
      <c r="AL616" s="2">
        <f t="shared" si="38"/>
        <v>0</v>
      </c>
      <c r="AM616" s="2">
        <f t="shared" si="39"/>
        <v>0</v>
      </c>
    </row>
    <row r="617" spans="2:39">
      <c r="B617" s="4">
        <v>3230100401</v>
      </c>
      <c r="I617" s="2">
        <v>1</v>
      </c>
      <c r="J617" s="2"/>
      <c r="K617" s="2"/>
      <c r="L617" s="2"/>
      <c r="M617" s="2"/>
      <c r="N617" s="2"/>
      <c r="O617" s="2"/>
      <c r="P617" s="2"/>
      <c r="Q617" s="2"/>
      <c r="R617" s="2"/>
      <c r="AE617" s="2">
        <v>1</v>
      </c>
      <c r="AJ617" s="2">
        <f t="shared" si="36"/>
        <v>2</v>
      </c>
      <c r="AK617" s="2">
        <f t="shared" si="37"/>
        <v>0</v>
      </c>
      <c r="AL617" s="2">
        <f t="shared" si="38"/>
        <v>2</v>
      </c>
      <c r="AM617" s="2">
        <f t="shared" si="39"/>
        <v>0</v>
      </c>
    </row>
    <row r="618" spans="2:39">
      <c r="B618" s="4">
        <v>3230100424</v>
      </c>
      <c r="G618" s="2">
        <v>1</v>
      </c>
      <c r="AJ618" s="2">
        <f t="shared" si="36"/>
        <v>2</v>
      </c>
      <c r="AK618" s="2">
        <f t="shared" si="37"/>
        <v>0</v>
      </c>
      <c r="AL618" s="2">
        <f t="shared" si="38"/>
        <v>0</v>
      </c>
      <c r="AM618" s="2">
        <f t="shared" si="39"/>
        <v>0</v>
      </c>
    </row>
    <row r="619" spans="2:39">
      <c r="B619" s="4">
        <v>3230100467</v>
      </c>
      <c r="L619" s="2">
        <v>1</v>
      </c>
      <c r="M619" s="2"/>
      <c r="N619" s="2"/>
      <c r="O619" s="2"/>
      <c r="P619" s="2"/>
      <c r="Q619" s="2"/>
      <c r="R619" s="2"/>
      <c r="AJ619" s="2">
        <f t="shared" si="36"/>
        <v>2</v>
      </c>
      <c r="AK619" s="2">
        <f t="shared" si="37"/>
        <v>0</v>
      </c>
      <c r="AL619" s="2">
        <f t="shared" si="38"/>
        <v>0</v>
      </c>
      <c r="AM619" s="2">
        <f t="shared" si="39"/>
        <v>0</v>
      </c>
    </row>
    <row r="620" spans="2:39">
      <c r="B620" s="4">
        <v>3230100495</v>
      </c>
      <c r="AE620" s="2">
        <v>1</v>
      </c>
      <c r="AJ620" s="2">
        <f t="shared" si="36"/>
        <v>0</v>
      </c>
      <c r="AK620" s="2">
        <f t="shared" si="37"/>
        <v>0</v>
      </c>
      <c r="AL620" s="2">
        <f t="shared" si="38"/>
        <v>2</v>
      </c>
      <c r="AM620" s="2">
        <f t="shared" si="39"/>
        <v>0</v>
      </c>
    </row>
    <row r="621" spans="2:39">
      <c r="B621" s="4">
        <v>3230100496</v>
      </c>
      <c r="AJ621" s="2">
        <f t="shared" si="36"/>
        <v>0</v>
      </c>
      <c r="AK621" s="2">
        <f t="shared" si="37"/>
        <v>0</v>
      </c>
      <c r="AL621" s="2">
        <f t="shared" si="38"/>
        <v>0</v>
      </c>
      <c r="AM621" s="2">
        <f t="shared" si="39"/>
        <v>0</v>
      </c>
    </row>
    <row r="622" spans="2:39">
      <c r="B622" s="4">
        <v>3230100518</v>
      </c>
      <c r="C622" s="2"/>
      <c r="D622" s="2"/>
      <c r="E622" s="2"/>
      <c r="F622" s="2">
        <v>1</v>
      </c>
      <c r="G622" s="2"/>
      <c r="H622" s="2"/>
      <c r="I622" s="2"/>
      <c r="J622" s="2">
        <v>1</v>
      </c>
      <c r="K622" s="2"/>
      <c r="L622" s="2"/>
      <c r="M622" s="2"/>
      <c r="N622" s="2"/>
      <c r="O622" s="2"/>
      <c r="P622" s="2"/>
      <c r="Q622" s="2"/>
      <c r="R622" s="2"/>
      <c r="Z622" s="2">
        <v>1</v>
      </c>
      <c r="AA622" s="2"/>
      <c r="AB622" s="2"/>
      <c r="AJ622" s="2">
        <f t="shared" si="36"/>
        <v>4</v>
      </c>
      <c r="AK622" s="2">
        <f t="shared" si="37"/>
        <v>2</v>
      </c>
      <c r="AL622" s="2">
        <f t="shared" si="38"/>
        <v>0</v>
      </c>
      <c r="AM622" s="2">
        <f t="shared" si="39"/>
        <v>0</v>
      </c>
    </row>
    <row r="623" spans="2:39">
      <c r="B623" s="4">
        <v>3230100521</v>
      </c>
      <c r="C623" s="2"/>
      <c r="D623" s="2"/>
      <c r="E623" s="2"/>
      <c r="F623" s="2">
        <v>1</v>
      </c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U623" s="2">
        <v>1</v>
      </c>
      <c r="AE623" s="2">
        <v>1</v>
      </c>
      <c r="AJ623" s="2">
        <f t="shared" si="36"/>
        <v>2</v>
      </c>
      <c r="AK623" s="2">
        <f t="shared" si="37"/>
        <v>2</v>
      </c>
      <c r="AL623" s="2">
        <f t="shared" si="38"/>
        <v>2</v>
      </c>
      <c r="AM623" s="2">
        <f t="shared" si="39"/>
        <v>0</v>
      </c>
    </row>
    <row r="624" spans="2:39">
      <c r="B624" s="4">
        <v>3230100525</v>
      </c>
      <c r="AJ624" s="2">
        <f t="shared" si="36"/>
        <v>0</v>
      </c>
      <c r="AK624" s="2">
        <f t="shared" si="37"/>
        <v>0</v>
      </c>
      <c r="AL624" s="2">
        <f t="shared" si="38"/>
        <v>0</v>
      </c>
      <c r="AM624" s="2">
        <f t="shared" si="39"/>
        <v>0</v>
      </c>
    </row>
    <row r="625" spans="2:39">
      <c r="B625" s="4">
        <v>3230100550</v>
      </c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AD625" s="2">
        <v>1</v>
      </c>
      <c r="AE625" s="2"/>
      <c r="AJ625" s="2">
        <f t="shared" si="36"/>
        <v>0</v>
      </c>
      <c r="AK625" s="2">
        <f t="shared" si="37"/>
        <v>0</v>
      </c>
      <c r="AL625" s="2">
        <f t="shared" si="38"/>
        <v>2</v>
      </c>
      <c r="AM625" s="2">
        <f t="shared" si="39"/>
        <v>0</v>
      </c>
    </row>
    <row r="626" spans="2:39">
      <c r="B626" s="4">
        <v>3230100563</v>
      </c>
      <c r="AE626" s="2">
        <v>1</v>
      </c>
      <c r="AJ626" s="2">
        <f t="shared" si="36"/>
        <v>0</v>
      </c>
      <c r="AK626" s="2">
        <f t="shared" si="37"/>
        <v>0</v>
      </c>
      <c r="AL626" s="2">
        <f t="shared" si="38"/>
        <v>2</v>
      </c>
      <c r="AM626" s="2">
        <f t="shared" si="39"/>
        <v>0</v>
      </c>
    </row>
    <row r="627" spans="2:39">
      <c r="B627" s="4">
        <v>3230100610</v>
      </c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T627" s="2">
        <v>1</v>
      </c>
      <c r="U627" s="2">
        <v>1</v>
      </c>
      <c r="Y627" s="2">
        <v>1</v>
      </c>
      <c r="Z627" s="2"/>
      <c r="AA627" s="2">
        <v>1</v>
      </c>
      <c r="AB627" s="2"/>
      <c r="AJ627" s="2">
        <f t="shared" si="36"/>
        <v>0</v>
      </c>
      <c r="AK627" s="2">
        <f t="shared" si="37"/>
        <v>8</v>
      </c>
      <c r="AL627" s="2">
        <f t="shared" si="38"/>
        <v>0</v>
      </c>
      <c r="AM627" s="2">
        <f t="shared" si="39"/>
        <v>0</v>
      </c>
    </row>
    <row r="628" spans="2:39">
      <c r="B628" s="4">
        <v>3230100644</v>
      </c>
      <c r="H628" s="2">
        <v>1</v>
      </c>
      <c r="I628" s="2"/>
      <c r="J628" s="2">
        <v>1</v>
      </c>
      <c r="K628" s="2"/>
      <c r="L628" s="2">
        <v>1</v>
      </c>
      <c r="M628" s="2"/>
      <c r="N628" s="2"/>
      <c r="O628" s="2"/>
      <c r="P628" s="2"/>
      <c r="Q628" s="2"/>
      <c r="R628" s="2"/>
      <c r="AE628" s="2">
        <v>1</v>
      </c>
      <c r="AJ628" s="2">
        <f t="shared" si="36"/>
        <v>6</v>
      </c>
      <c r="AK628" s="2">
        <f t="shared" si="37"/>
        <v>0</v>
      </c>
      <c r="AL628" s="2">
        <f t="shared" si="38"/>
        <v>2</v>
      </c>
      <c r="AM628" s="2">
        <f t="shared" si="39"/>
        <v>0</v>
      </c>
    </row>
    <row r="629" spans="2:39">
      <c r="B629" s="4">
        <v>3230100666</v>
      </c>
      <c r="C629" s="2"/>
      <c r="D629" s="2"/>
      <c r="E629" s="2"/>
      <c r="F629" s="2">
        <v>1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AJ629" s="2">
        <f t="shared" si="36"/>
        <v>2</v>
      </c>
      <c r="AK629" s="2">
        <f t="shared" si="37"/>
        <v>0</v>
      </c>
      <c r="AL629" s="2">
        <f t="shared" si="38"/>
        <v>0</v>
      </c>
      <c r="AM629" s="2">
        <f t="shared" si="39"/>
        <v>0</v>
      </c>
    </row>
    <row r="630" spans="2:39">
      <c r="B630" s="4">
        <v>3230100672</v>
      </c>
      <c r="AJ630" s="2">
        <f t="shared" si="36"/>
        <v>0</v>
      </c>
      <c r="AK630" s="2">
        <f t="shared" si="37"/>
        <v>0</v>
      </c>
      <c r="AL630" s="2">
        <f t="shared" si="38"/>
        <v>0</v>
      </c>
      <c r="AM630" s="2">
        <f t="shared" si="39"/>
        <v>0</v>
      </c>
    </row>
    <row r="631" spans="2:39">
      <c r="B631" s="4">
        <v>3230100698</v>
      </c>
      <c r="L631" s="2">
        <v>1</v>
      </c>
      <c r="M631" s="2"/>
      <c r="N631" s="2"/>
      <c r="O631" s="2"/>
      <c r="P631" s="2"/>
      <c r="Q631" s="2"/>
      <c r="R631" s="2"/>
      <c r="Z631" s="2">
        <v>1</v>
      </c>
      <c r="AA631" s="2"/>
      <c r="AB631" s="2"/>
      <c r="AJ631" s="2">
        <f t="shared" si="36"/>
        <v>2</v>
      </c>
      <c r="AK631" s="2">
        <f t="shared" si="37"/>
        <v>2</v>
      </c>
      <c r="AL631" s="2">
        <f t="shared" si="38"/>
        <v>0</v>
      </c>
      <c r="AM631" s="2">
        <f t="shared" si="39"/>
        <v>0</v>
      </c>
    </row>
    <row r="632" spans="2:39">
      <c r="B632" s="4">
        <v>3230100760</v>
      </c>
      <c r="AJ632" s="2">
        <f t="shared" si="36"/>
        <v>0</v>
      </c>
      <c r="AK632" s="2">
        <f t="shared" si="37"/>
        <v>0</v>
      </c>
      <c r="AL632" s="2">
        <f t="shared" si="38"/>
        <v>0</v>
      </c>
      <c r="AM632" s="2">
        <f t="shared" si="39"/>
        <v>0</v>
      </c>
    </row>
    <row r="633" spans="2:39">
      <c r="B633" s="4">
        <v>3230100795</v>
      </c>
      <c r="C633" s="2"/>
      <c r="D633" s="2"/>
      <c r="E633" s="2"/>
      <c r="F633" s="2">
        <v>1</v>
      </c>
      <c r="G633" s="2"/>
      <c r="H633" s="2"/>
      <c r="I633" s="2"/>
      <c r="J633" s="2">
        <v>1</v>
      </c>
      <c r="K633" s="2"/>
      <c r="L633" s="2">
        <v>1</v>
      </c>
      <c r="M633" s="2"/>
      <c r="N633" s="2"/>
      <c r="O633" s="2"/>
      <c r="P633" s="2"/>
      <c r="Q633" s="2"/>
      <c r="R633" s="2"/>
      <c r="W633" s="2">
        <v>1</v>
      </c>
      <c r="AD633" s="2">
        <v>1</v>
      </c>
      <c r="AE633" s="2"/>
      <c r="AJ633" s="2">
        <f t="shared" si="36"/>
        <v>6</v>
      </c>
      <c r="AK633" s="2">
        <f t="shared" si="37"/>
        <v>2</v>
      </c>
      <c r="AL633" s="2">
        <f t="shared" si="38"/>
        <v>2</v>
      </c>
      <c r="AM633" s="2">
        <f t="shared" si="39"/>
        <v>0</v>
      </c>
    </row>
    <row r="634" spans="2:39">
      <c r="B634" s="4">
        <v>3230100854</v>
      </c>
      <c r="AJ634" s="2">
        <f t="shared" si="36"/>
        <v>0</v>
      </c>
      <c r="AK634" s="2">
        <f t="shared" si="37"/>
        <v>0</v>
      </c>
      <c r="AL634" s="2">
        <f t="shared" si="38"/>
        <v>0</v>
      </c>
      <c r="AM634" s="2">
        <f t="shared" si="39"/>
        <v>0</v>
      </c>
    </row>
    <row r="635" spans="2:39">
      <c r="B635" s="4">
        <v>3230100957</v>
      </c>
      <c r="Y635" s="2">
        <v>1</v>
      </c>
      <c r="Z635" s="2"/>
      <c r="AA635" s="2">
        <v>1</v>
      </c>
      <c r="AB635" s="2"/>
      <c r="AJ635" s="2">
        <f t="shared" si="36"/>
        <v>0</v>
      </c>
      <c r="AK635" s="2">
        <f t="shared" si="37"/>
        <v>4</v>
      </c>
      <c r="AL635" s="2">
        <f t="shared" si="38"/>
        <v>0</v>
      </c>
      <c r="AM635" s="2">
        <f t="shared" si="39"/>
        <v>0</v>
      </c>
    </row>
    <row r="636" spans="2:39">
      <c r="B636" s="4">
        <v>3230100970</v>
      </c>
      <c r="AJ636" s="2">
        <f t="shared" si="36"/>
        <v>0</v>
      </c>
      <c r="AK636" s="2">
        <f t="shared" si="37"/>
        <v>0</v>
      </c>
      <c r="AL636" s="2">
        <f t="shared" si="38"/>
        <v>0</v>
      </c>
      <c r="AM636" s="2">
        <f t="shared" si="39"/>
        <v>0</v>
      </c>
    </row>
    <row r="637" spans="2:39">
      <c r="B637" s="4">
        <v>3230101417</v>
      </c>
      <c r="J637" s="2">
        <v>1</v>
      </c>
      <c r="AJ637" s="2">
        <f t="shared" si="36"/>
        <v>2</v>
      </c>
      <c r="AK637" s="2">
        <f t="shared" si="37"/>
        <v>0</v>
      </c>
      <c r="AL637" s="2">
        <f t="shared" si="38"/>
        <v>0</v>
      </c>
      <c r="AM637" s="2">
        <f t="shared" si="39"/>
        <v>0</v>
      </c>
    </row>
    <row r="638" spans="2:39">
      <c r="B638" s="4">
        <v>3230101441</v>
      </c>
      <c r="L638" s="2">
        <v>1</v>
      </c>
      <c r="M638" s="2"/>
      <c r="N638" s="2"/>
      <c r="O638" s="2"/>
      <c r="P638" s="2"/>
      <c r="Q638" s="2"/>
      <c r="R638" s="2"/>
      <c r="AJ638" s="2">
        <f t="shared" si="36"/>
        <v>2</v>
      </c>
      <c r="AK638" s="2">
        <f t="shared" si="37"/>
        <v>0</v>
      </c>
      <c r="AL638" s="2">
        <f t="shared" si="38"/>
        <v>0</v>
      </c>
      <c r="AM638" s="2">
        <f t="shared" si="39"/>
        <v>0</v>
      </c>
    </row>
    <row r="639" spans="2:39">
      <c r="B639" s="4">
        <v>3230101472</v>
      </c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X639" s="2">
        <v>1</v>
      </c>
      <c r="Y639" s="2"/>
      <c r="Z639" s="2"/>
      <c r="AA639" s="2"/>
      <c r="AB639" s="2"/>
      <c r="AE639" s="2">
        <v>1</v>
      </c>
      <c r="AJ639" s="2">
        <f t="shared" si="36"/>
        <v>0</v>
      </c>
      <c r="AK639" s="2">
        <f t="shared" si="37"/>
        <v>2</v>
      </c>
      <c r="AL639" s="2">
        <f t="shared" si="38"/>
        <v>2</v>
      </c>
      <c r="AM639" s="2">
        <f t="shared" si="39"/>
        <v>0</v>
      </c>
    </row>
    <row r="640" spans="2:39">
      <c r="B640" s="4">
        <v>3230101476</v>
      </c>
      <c r="C640" s="2"/>
      <c r="D640" s="2">
        <v>1</v>
      </c>
      <c r="AJ640" s="2">
        <f t="shared" si="36"/>
        <v>2</v>
      </c>
      <c r="AK640" s="2">
        <f t="shared" si="37"/>
        <v>0</v>
      </c>
      <c r="AL640" s="2">
        <f t="shared" si="38"/>
        <v>0</v>
      </c>
      <c r="AM640" s="2">
        <f t="shared" si="39"/>
        <v>0</v>
      </c>
    </row>
    <row r="641" spans="2:39">
      <c r="B641" s="4">
        <v>3230101533</v>
      </c>
      <c r="AJ641" s="2">
        <f t="shared" si="36"/>
        <v>0</v>
      </c>
      <c r="AK641" s="2">
        <f t="shared" si="37"/>
        <v>0</v>
      </c>
      <c r="AL641" s="2">
        <f t="shared" si="38"/>
        <v>0</v>
      </c>
      <c r="AM641" s="2">
        <f t="shared" si="39"/>
        <v>0</v>
      </c>
    </row>
    <row r="642" spans="2:39">
      <c r="B642" s="4">
        <v>3230101543</v>
      </c>
      <c r="L642" s="2">
        <v>1</v>
      </c>
      <c r="M642" s="2"/>
      <c r="N642" s="2"/>
      <c r="O642" s="2"/>
      <c r="P642" s="2"/>
      <c r="Q642" s="2"/>
      <c r="R642" s="2"/>
      <c r="Y642" s="2">
        <v>1</v>
      </c>
      <c r="Z642" s="2"/>
      <c r="AA642" s="2"/>
      <c r="AB642" s="2">
        <v>1</v>
      </c>
      <c r="AJ642" s="2">
        <f t="shared" si="36"/>
        <v>2</v>
      </c>
      <c r="AK642" s="2">
        <f t="shared" si="37"/>
        <v>4</v>
      </c>
      <c r="AL642" s="2">
        <f t="shared" si="38"/>
        <v>0</v>
      </c>
      <c r="AM642" s="2">
        <f t="shared" si="39"/>
        <v>0</v>
      </c>
    </row>
    <row r="643" spans="2:39">
      <c r="B643" s="4">
        <v>3230101596</v>
      </c>
      <c r="J643" s="2">
        <v>1</v>
      </c>
      <c r="N643" s="2">
        <v>1</v>
      </c>
      <c r="O643" s="2"/>
      <c r="P643" s="2"/>
      <c r="Q643" s="2"/>
      <c r="R643" s="2"/>
      <c r="AA643" s="2">
        <v>1</v>
      </c>
      <c r="AB643" s="2"/>
      <c r="AJ643" s="2">
        <f t="shared" si="36"/>
        <v>4</v>
      </c>
      <c r="AK643" s="2">
        <f t="shared" si="37"/>
        <v>2</v>
      </c>
      <c r="AL643" s="2">
        <f t="shared" si="38"/>
        <v>0</v>
      </c>
      <c r="AM643" s="2">
        <f t="shared" si="39"/>
        <v>0</v>
      </c>
    </row>
    <row r="644" spans="2:39">
      <c r="B644" s="4">
        <v>3230101637</v>
      </c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T644" s="2">
        <v>1</v>
      </c>
      <c r="AJ644" s="2">
        <f t="shared" ref="AJ644:AJ707" si="40">SUM(C644:R644)*2</f>
        <v>0</v>
      </c>
      <c r="AK644" s="2">
        <f t="shared" ref="AK644:AK707" si="41">SUM(S644:AB644)*2</f>
        <v>2</v>
      </c>
      <c r="AL644" s="2">
        <f t="shared" ref="AL644:AL707" si="42">SUM(AC644:AE644)*2</f>
        <v>0</v>
      </c>
      <c r="AM644" s="2">
        <f t="shared" ref="AM644:AM707" si="43">SUM(AF644:AG644)*2</f>
        <v>0</v>
      </c>
    </row>
    <row r="645" spans="2:39">
      <c r="B645" s="4">
        <v>3230101646</v>
      </c>
      <c r="AE645" s="2">
        <v>1</v>
      </c>
      <c r="AJ645" s="2">
        <f t="shared" si="40"/>
        <v>0</v>
      </c>
      <c r="AK645" s="2">
        <f t="shared" si="41"/>
        <v>0</v>
      </c>
      <c r="AL645" s="2">
        <f t="shared" si="42"/>
        <v>2</v>
      </c>
      <c r="AM645" s="2">
        <f t="shared" si="43"/>
        <v>0</v>
      </c>
    </row>
    <row r="646" spans="2:39">
      <c r="B646" s="4">
        <v>3230101662</v>
      </c>
      <c r="C646" s="2"/>
      <c r="D646" s="2"/>
      <c r="E646" s="2"/>
      <c r="F646" s="2">
        <v>1</v>
      </c>
      <c r="G646" s="2"/>
      <c r="H646" s="2"/>
      <c r="I646" s="2"/>
      <c r="J646" s="2">
        <v>1</v>
      </c>
      <c r="K646" s="2"/>
      <c r="L646" s="2"/>
      <c r="M646" s="2"/>
      <c r="N646" s="2"/>
      <c r="O646" s="2"/>
      <c r="P646" s="2"/>
      <c r="Q646" s="2"/>
      <c r="R646" s="2"/>
      <c r="AJ646" s="2">
        <f t="shared" si="40"/>
        <v>4</v>
      </c>
      <c r="AK646" s="2">
        <f t="shared" si="41"/>
        <v>0</v>
      </c>
      <c r="AL646" s="2">
        <f t="shared" si="42"/>
        <v>0</v>
      </c>
      <c r="AM646" s="2">
        <f t="shared" si="43"/>
        <v>0</v>
      </c>
    </row>
    <row r="647" spans="2:39">
      <c r="B647" s="4">
        <v>3230101666</v>
      </c>
      <c r="I647" s="2">
        <v>1</v>
      </c>
      <c r="J647" s="2">
        <v>1</v>
      </c>
      <c r="K647" s="2"/>
      <c r="L647" s="2"/>
      <c r="M647" s="2"/>
      <c r="N647" s="2"/>
      <c r="O647" s="2"/>
      <c r="P647" s="2"/>
      <c r="Q647" s="2"/>
      <c r="R647" s="2"/>
      <c r="Y647" s="2">
        <v>1</v>
      </c>
      <c r="Z647" s="2"/>
      <c r="AA647" s="2"/>
      <c r="AB647" s="2"/>
      <c r="AE647" s="2">
        <v>1</v>
      </c>
      <c r="AJ647" s="2">
        <f t="shared" si="40"/>
        <v>4</v>
      </c>
      <c r="AK647" s="2">
        <f t="shared" si="41"/>
        <v>2</v>
      </c>
      <c r="AL647" s="2">
        <f t="shared" si="42"/>
        <v>2</v>
      </c>
      <c r="AM647" s="2">
        <f t="shared" si="43"/>
        <v>0</v>
      </c>
    </row>
    <row r="648" spans="2:39">
      <c r="B648" s="4">
        <v>3230101670</v>
      </c>
      <c r="AE648" s="2">
        <v>1</v>
      </c>
      <c r="AJ648" s="2">
        <f t="shared" si="40"/>
        <v>0</v>
      </c>
      <c r="AK648" s="2">
        <f t="shared" si="41"/>
        <v>0</v>
      </c>
      <c r="AL648" s="2">
        <f t="shared" si="42"/>
        <v>2</v>
      </c>
      <c r="AM648" s="2">
        <f t="shared" si="43"/>
        <v>0</v>
      </c>
    </row>
    <row r="649" spans="2:39">
      <c r="B649" s="4">
        <v>3230101671</v>
      </c>
      <c r="AJ649" s="2">
        <f t="shared" si="40"/>
        <v>0</v>
      </c>
      <c r="AK649" s="2">
        <f t="shared" si="41"/>
        <v>0</v>
      </c>
      <c r="AL649" s="2">
        <f t="shared" si="42"/>
        <v>0</v>
      </c>
      <c r="AM649" s="2">
        <f t="shared" si="43"/>
        <v>0</v>
      </c>
    </row>
    <row r="650" spans="2:39">
      <c r="B650" s="4">
        <v>3230101691</v>
      </c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X650" s="2">
        <v>1</v>
      </c>
      <c r="Y650" s="2"/>
      <c r="Z650" s="2"/>
      <c r="AA650" s="2"/>
      <c r="AB650" s="2"/>
      <c r="AJ650" s="2">
        <f t="shared" si="40"/>
        <v>0</v>
      </c>
      <c r="AK650" s="2">
        <f t="shared" si="41"/>
        <v>2</v>
      </c>
      <c r="AL650" s="2">
        <f t="shared" si="42"/>
        <v>0</v>
      </c>
      <c r="AM650" s="2">
        <f t="shared" si="43"/>
        <v>0</v>
      </c>
    </row>
    <row r="651" spans="2:39">
      <c r="B651" s="4">
        <v>3230101697</v>
      </c>
      <c r="AJ651" s="2">
        <f t="shared" si="40"/>
        <v>0</v>
      </c>
      <c r="AK651" s="2">
        <f t="shared" si="41"/>
        <v>0</v>
      </c>
      <c r="AL651" s="2">
        <f t="shared" si="42"/>
        <v>0</v>
      </c>
      <c r="AM651" s="2">
        <f t="shared" si="43"/>
        <v>0</v>
      </c>
    </row>
    <row r="652" spans="2:39">
      <c r="B652" s="4">
        <v>3230101726</v>
      </c>
      <c r="AJ652" s="2">
        <f t="shared" si="40"/>
        <v>0</v>
      </c>
      <c r="AK652" s="2">
        <f t="shared" si="41"/>
        <v>0</v>
      </c>
      <c r="AL652" s="2">
        <f t="shared" si="42"/>
        <v>0</v>
      </c>
      <c r="AM652" s="2">
        <f t="shared" si="43"/>
        <v>0</v>
      </c>
    </row>
    <row r="653" spans="2:39">
      <c r="B653" s="4">
        <v>3230101732</v>
      </c>
      <c r="AJ653" s="2">
        <f t="shared" si="40"/>
        <v>0</v>
      </c>
      <c r="AK653" s="2">
        <f t="shared" si="41"/>
        <v>0</v>
      </c>
      <c r="AL653" s="2">
        <f t="shared" si="42"/>
        <v>0</v>
      </c>
      <c r="AM653" s="2">
        <f t="shared" si="43"/>
        <v>0</v>
      </c>
    </row>
    <row r="654" spans="2:39">
      <c r="B654" s="4">
        <v>3230101746</v>
      </c>
      <c r="J654" s="2">
        <v>1</v>
      </c>
      <c r="AE654" s="2">
        <v>1</v>
      </c>
      <c r="AJ654" s="2">
        <f t="shared" si="40"/>
        <v>2</v>
      </c>
      <c r="AK654" s="2">
        <f t="shared" si="41"/>
        <v>0</v>
      </c>
      <c r="AL654" s="2">
        <f t="shared" si="42"/>
        <v>2</v>
      </c>
      <c r="AM654" s="2">
        <f t="shared" si="43"/>
        <v>0</v>
      </c>
    </row>
    <row r="655" spans="2:39">
      <c r="B655" s="4">
        <v>3230101750</v>
      </c>
      <c r="L655" s="2">
        <v>1</v>
      </c>
      <c r="M655" s="2"/>
      <c r="N655" s="2"/>
      <c r="O655" s="2"/>
      <c r="P655" s="2"/>
      <c r="Q655" s="2"/>
      <c r="R655" s="2"/>
      <c r="Y655" s="2">
        <v>1</v>
      </c>
      <c r="Z655" s="2"/>
      <c r="AA655" s="2"/>
      <c r="AB655" s="2"/>
      <c r="AJ655" s="2">
        <f t="shared" si="40"/>
        <v>2</v>
      </c>
      <c r="AK655" s="2">
        <f t="shared" si="41"/>
        <v>2</v>
      </c>
      <c r="AL655" s="2">
        <f t="shared" si="42"/>
        <v>0</v>
      </c>
      <c r="AM655" s="2">
        <f t="shared" si="43"/>
        <v>0</v>
      </c>
    </row>
    <row r="656" spans="2:39">
      <c r="B656" s="4">
        <v>3230101760</v>
      </c>
      <c r="Z656" s="2">
        <v>1</v>
      </c>
      <c r="AA656" s="2">
        <v>1</v>
      </c>
      <c r="AB656" s="2"/>
      <c r="AE656" s="2">
        <v>1</v>
      </c>
      <c r="AJ656" s="2">
        <f t="shared" si="40"/>
        <v>0</v>
      </c>
      <c r="AK656" s="2">
        <f t="shared" si="41"/>
        <v>4</v>
      </c>
      <c r="AL656" s="2">
        <f t="shared" si="42"/>
        <v>2</v>
      </c>
      <c r="AM656" s="2">
        <f t="shared" si="43"/>
        <v>0</v>
      </c>
    </row>
    <row r="657" spans="2:39">
      <c r="B657" s="4">
        <v>3230101769</v>
      </c>
      <c r="AJ657" s="2">
        <f t="shared" si="40"/>
        <v>0</v>
      </c>
      <c r="AK657" s="2">
        <f t="shared" si="41"/>
        <v>0</v>
      </c>
      <c r="AL657" s="2">
        <f t="shared" si="42"/>
        <v>0</v>
      </c>
      <c r="AM657" s="2">
        <f t="shared" si="43"/>
        <v>0</v>
      </c>
    </row>
    <row r="658" spans="2:39">
      <c r="B658" s="4">
        <v>3230101780</v>
      </c>
      <c r="AA658" s="2">
        <v>1</v>
      </c>
      <c r="AB658" s="2"/>
      <c r="AE658" s="2">
        <v>1</v>
      </c>
      <c r="AJ658" s="2">
        <f t="shared" si="40"/>
        <v>0</v>
      </c>
      <c r="AK658" s="2">
        <f t="shared" si="41"/>
        <v>2</v>
      </c>
      <c r="AL658" s="2">
        <f t="shared" si="42"/>
        <v>2</v>
      </c>
      <c r="AM658" s="2">
        <f t="shared" si="43"/>
        <v>0</v>
      </c>
    </row>
    <row r="659" spans="2:39">
      <c r="B659" s="4">
        <v>3230101784</v>
      </c>
      <c r="AE659" s="2">
        <v>1</v>
      </c>
      <c r="AJ659" s="2">
        <f t="shared" si="40"/>
        <v>0</v>
      </c>
      <c r="AK659" s="2">
        <f t="shared" si="41"/>
        <v>0</v>
      </c>
      <c r="AL659" s="2">
        <f t="shared" si="42"/>
        <v>2</v>
      </c>
      <c r="AM659" s="2">
        <f t="shared" si="43"/>
        <v>0</v>
      </c>
    </row>
    <row r="660" spans="2:39">
      <c r="B660" s="4">
        <v>3230101786</v>
      </c>
      <c r="J660" s="2">
        <v>1</v>
      </c>
      <c r="AJ660" s="2">
        <f t="shared" si="40"/>
        <v>2</v>
      </c>
      <c r="AK660" s="2">
        <f t="shared" si="41"/>
        <v>0</v>
      </c>
      <c r="AL660" s="2">
        <f t="shared" si="42"/>
        <v>0</v>
      </c>
      <c r="AM660" s="2">
        <f t="shared" si="43"/>
        <v>0</v>
      </c>
    </row>
    <row r="661" spans="2:39">
      <c r="B661" s="4">
        <v>3230101795</v>
      </c>
      <c r="J661" s="2">
        <v>1</v>
      </c>
      <c r="L661" s="2">
        <v>1</v>
      </c>
      <c r="M661" s="2"/>
      <c r="N661" s="2"/>
      <c r="O661" s="2"/>
      <c r="P661" s="2"/>
      <c r="Q661" s="2"/>
      <c r="R661" s="2"/>
      <c r="AJ661" s="2">
        <f t="shared" si="40"/>
        <v>4</v>
      </c>
      <c r="AK661" s="2">
        <f t="shared" si="41"/>
        <v>0</v>
      </c>
      <c r="AL661" s="2">
        <f t="shared" si="42"/>
        <v>0</v>
      </c>
      <c r="AM661" s="2">
        <f t="shared" si="43"/>
        <v>0</v>
      </c>
    </row>
    <row r="662" spans="2:39">
      <c r="B662" s="4">
        <v>3230101802</v>
      </c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T662" s="2">
        <v>1</v>
      </c>
      <c r="AJ662" s="2">
        <f t="shared" si="40"/>
        <v>0</v>
      </c>
      <c r="AK662" s="2">
        <f t="shared" si="41"/>
        <v>2</v>
      </c>
      <c r="AL662" s="2">
        <f t="shared" si="42"/>
        <v>0</v>
      </c>
      <c r="AM662" s="2">
        <f t="shared" si="43"/>
        <v>0</v>
      </c>
    </row>
    <row r="663" spans="2:39">
      <c r="B663" s="4">
        <v>3230101906</v>
      </c>
      <c r="J663" s="2">
        <v>1</v>
      </c>
      <c r="Y663" s="2">
        <v>1</v>
      </c>
      <c r="Z663" s="2"/>
      <c r="AA663" s="2"/>
      <c r="AB663" s="2"/>
      <c r="AJ663" s="2">
        <f t="shared" si="40"/>
        <v>2</v>
      </c>
      <c r="AK663" s="2">
        <f t="shared" si="41"/>
        <v>2</v>
      </c>
      <c r="AL663" s="2">
        <f t="shared" si="42"/>
        <v>0</v>
      </c>
      <c r="AM663" s="2">
        <f t="shared" si="43"/>
        <v>0</v>
      </c>
    </row>
    <row r="664" spans="2:39">
      <c r="B664" s="4">
        <v>3230101929</v>
      </c>
      <c r="G664" s="2">
        <v>1</v>
      </c>
      <c r="AJ664" s="2">
        <f t="shared" si="40"/>
        <v>2</v>
      </c>
      <c r="AK664" s="2">
        <f t="shared" si="41"/>
        <v>0</v>
      </c>
      <c r="AL664" s="2">
        <f t="shared" si="42"/>
        <v>0</v>
      </c>
      <c r="AM664" s="2">
        <f t="shared" si="43"/>
        <v>0</v>
      </c>
    </row>
    <row r="665" spans="2:39">
      <c r="B665" s="4">
        <v>3230101933</v>
      </c>
      <c r="AJ665" s="2">
        <f t="shared" si="40"/>
        <v>0</v>
      </c>
      <c r="AK665" s="2">
        <f t="shared" si="41"/>
        <v>0</v>
      </c>
      <c r="AL665" s="2">
        <f t="shared" si="42"/>
        <v>0</v>
      </c>
      <c r="AM665" s="2">
        <f t="shared" si="43"/>
        <v>0</v>
      </c>
    </row>
    <row r="666" spans="2:39">
      <c r="B666" s="4">
        <v>3230101991</v>
      </c>
      <c r="Y666" s="2">
        <v>1</v>
      </c>
      <c r="Z666" s="2"/>
      <c r="AA666" s="2"/>
      <c r="AB666" s="2"/>
      <c r="AJ666" s="2">
        <f t="shared" si="40"/>
        <v>0</v>
      </c>
      <c r="AK666" s="2">
        <f t="shared" si="41"/>
        <v>2</v>
      </c>
      <c r="AL666" s="2">
        <f t="shared" si="42"/>
        <v>0</v>
      </c>
      <c r="AM666" s="2">
        <f t="shared" si="43"/>
        <v>0</v>
      </c>
    </row>
    <row r="667" spans="2:39">
      <c r="B667" s="4">
        <v>3230102004</v>
      </c>
      <c r="Y667" s="2">
        <v>1</v>
      </c>
      <c r="Z667" s="2"/>
      <c r="AA667" s="2"/>
      <c r="AB667" s="2"/>
      <c r="AJ667" s="2">
        <f t="shared" si="40"/>
        <v>0</v>
      </c>
      <c r="AK667" s="2">
        <f t="shared" si="41"/>
        <v>2</v>
      </c>
      <c r="AL667" s="2">
        <f t="shared" si="42"/>
        <v>0</v>
      </c>
      <c r="AM667" s="2">
        <f t="shared" si="43"/>
        <v>0</v>
      </c>
    </row>
    <row r="668" spans="2:39">
      <c r="B668" s="4">
        <v>3230102021</v>
      </c>
      <c r="C668" s="2"/>
      <c r="D668" s="2"/>
      <c r="E668" s="2"/>
      <c r="F668" s="2">
        <v>1</v>
      </c>
      <c r="G668" s="2"/>
      <c r="H668" s="2"/>
      <c r="I668" s="2"/>
      <c r="J668" s="2">
        <v>1</v>
      </c>
      <c r="K668" s="2"/>
      <c r="L668" s="2"/>
      <c r="M668" s="2"/>
      <c r="N668" s="2"/>
      <c r="O668" s="2"/>
      <c r="P668" s="2"/>
      <c r="Q668" s="2"/>
      <c r="R668" s="2"/>
      <c r="AD668" s="2">
        <v>1</v>
      </c>
      <c r="AE668" s="2">
        <v>1</v>
      </c>
      <c r="AJ668" s="2">
        <f t="shared" si="40"/>
        <v>4</v>
      </c>
      <c r="AK668" s="2">
        <f t="shared" si="41"/>
        <v>0</v>
      </c>
      <c r="AL668" s="2">
        <f t="shared" si="42"/>
        <v>4</v>
      </c>
      <c r="AM668" s="2">
        <f t="shared" si="43"/>
        <v>0</v>
      </c>
    </row>
    <row r="669" spans="2:39">
      <c r="B669" s="4">
        <v>3230102026</v>
      </c>
      <c r="L669" s="2">
        <v>1</v>
      </c>
      <c r="M669" s="2"/>
      <c r="N669" s="2"/>
      <c r="O669" s="2"/>
      <c r="P669" s="2"/>
      <c r="Q669" s="2"/>
      <c r="R669" s="2"/>
      <c r="AE669" s="2">
        <v>1</v>
      </c>
      <c r="AJ669" s="2">
        <f t="shared" si="40"/>
        <v>2</v>
      </c>
      <c r="AK669" s="2">
        <f t="shared" si="41"/>
        <v>0</v>
      </c>
      <c r="AL669" s="2">
        <f t="shared" si="42"/>
        <v>2</v>
      </c>
      <c r="AM669" s="2">
        <f t="shared" si="43"/>
        <v>0</v>
      </c>
    </row>
    <row r="670" spans="2:39">
      <c r="B670" s="4">
        <v>3230102027</v>
      </c>
      <c r="AJ670" s="2">
        <f t="shared" si="40"/>
        <v>0</v>
      </c>
      <c r="AK670" s="2">
        <f t="shared" si="41"/>
        <v>0</v>
      </c>
      <c r="AL670" s="2">
        <f t="shared" si="42"/>
        <v>0</v>
      </c>
      <c r="AM670" s="2">
        <f t="shared" si="43"/>
        <v>0</v>
      </c>
    </row>
    <row r="671" spans="2:39">
      <c r="B671" s="4">
        <v>3230102030</v>
      </c>
      <c r="C671" s="2"/>
      <c r="D671" s="2"/>
      <c r="E671" s="2"/>
      <c r="F671" s="2"/>
      <c r="G671" s="2"/>
      <c r="H671" s="2"/>
      <c r="I671" s="2"/>
      <c r="J671" s="2">
        <v>1</v>
      </c>
      <c r="K671" s="2"/>
      <c r="L671" s="2"/>
      <c r="M671" s="2"/>
      <c r="N671" s="2"/>
      <c r="O671" s="2"/>
      <c r="P671" s="2"/>
      <c r="Q671" s="2"/>
      <c r="R671" s="2"/>
      <c r="U671" s="2">
        <v>1</v>
      </c>
      <c r="Z671" s="2">
        <v>1</v>
      </c>
      <c r="AA671" s="2"/>
      <c r="AB671" s="2"/>
      <c r="AJ671" s="2">
        <f t="shared" si="40"/>
        <v>2</v>
      </c>
      <c r="AK671" s="2">
        <f t="shared" si="41"/>
        <v>4</v>
      </c>
      <c r="AL671" s="2">
        <f t="shared" si="42"/>
        <v>0</v>
      </c>
      <c r="AM671" s="2">
        <f t="shared" si="43"/>
        <v>0</v>
      </c>
    </row>
    <row r="672" spans="2:39">
      <c r="B672" s="4">
        <v>3230102036</v>
      </c>
      <c r="W672" s="2">
        <v>1</v>
      </c>
      <c r="AJ672" s="2">
        <f t="shared" si="40"/>
        <v>0</v>
      </c>
      <c r="AK672" s="2">
        <f t="shared" si="41"/>
        <v>2</v>
      </c>
      <c r="AL672" s="2">
        <f t="shared" si="42"/>
        <v>0</v>
      </c>
      <c r="AM672" s="2">
        <f t="shared" si="43"/>
        <v>0</v>
      </c>
    </row>
    <row r="673" spans="2:39">
      <c r="B673" s="4">
        <v>3230102053</v>
      </c>
      <c r="J673" s="2">
        <v>1</v>
      </c>
      <c r="L673" s="2">
        <v>1</v>
      </c>
      <c r="M673" s="2"/>
      <c r="N673" s="2"/>
      <c r="O673" s="2"/>
      <c r="P673" s="2"/>
      <c r="Q673" s="2"/>
      <c r="R673" s="2"/>
      <c r="AJ673" s="2">
        <f t="shared" si="40"/>
        <v>4</v>
      </c>
      <c r="AK673" s="2">
        <f t="shared" si="41"/>
        <v>0</v>
      </c>
      <c r="AL673" s="2">
        <f t="shared" si="42"/>
        <v>0</v>
      </c>
      <c r="AM673" s="2">
        <f t="shared" si="43"/>
        <v>0</v>
      </c>
    </row>
    <row r="674" spans="2:39">
      <c r="B674" s="4">
        <v>3230102063</v>
      </c>
      <c r="J674" s="2">
        <v>1</v>
      </c>
      <c r="Y674" s="2">
        <v>1</v>
      </c>
      <c r="Z674" s="2"/>
      <c r="AA674" s="2">
        <v>1</v>
      </c>
      <c r="AB674" s="2"/>
      <c r="AJ674" s="2">
        <f t="shared" si="40"/>
        <v>2</v>
      </c>
      <c r="AK674" s="2">
        <f t="shared" si="41"/>
        <v>4</v>
      </c>
      <c r="AL674" s="2">
        <f t="shared" si="42"/>
        <v>0</v>
      </c>
      <c r="AM674" s="2">
        <f t="shared" si="43"/>
        <v>0</v>
      </c>
    </row>
    <row r="675" spans="2:39">
      <c r="B675" s="4">
        <v>3230102110</v>
      </c>
      <c r="AJ675" s="2">
        <f t="shared" si="40"/>
        <v>0</v>
      </c>
      <c r="AK675" s="2">
        <f t="shared" si="41"/>
        <v>0</v>
      </c>
      <c r="AL675" s="2">
        <f t="shared" si="42"/>
        <v>0</v>
      </c>
      <c r="AM675" s="2">
        <f t="shared" si="43"/>
        <v>0</v>
      </c>
    </row>
    <row r="676" spans="2:39">
      <c r="B676" s="4">
        <v>3230102205</v>
      </c>
      <c r="AJ676" s="2">
        <f t="shared" si="40"/>
        <v>0</v>
      </c>
      <c r="AK676" s="2">
        <f t="shared" si="41"/>
        <v>0</v>
      </c>
      <c r="AL676" s="2">
        <f t="shared" si="42"/>
        <v>0</v>
      </c>
      <c r="AM676" s="2">
        <f t="shared" si="43"/>
        <v>0</v>
      </c>
    </row>
    <row r="677" spans="2:39">
      <c r="B677" s="4">
        <v>3230102418</v>
      </c>
      <c r="Y677" s="2">
        <v>1</v>
      </c>
      <c r="Z677" s="2"/>
      <c r="AA677" s="2"/>
      <c r="AB677" s="2"/>
      <c r="AJ677" s="2">
        <f t="shared" si="40"/>
        <v>0</v>
      </c>
      <c r="AK677" s="2">
        <f t="shared" si="41"/>
        <v>2</v>
      </c>
      <c r="AL677" s="2">
        <f t="shared" si="42"/>
        <v>0</v>
      </c>
      <c r="AM677" s="2">
        <f t="shared" si="43"/>
        <v>0</v>
      </c>
    </row>
    <row r="678" spans="2:39">
      <c r="B678" s="4">
        <v>3230102441</v>
      </c>
      <c r="J678" s="2">
        <v>1</v>
      </c>
      <c r="N678" s="2">
        <v>1</v>
      </c>
      <c r="O678" s="2"/>
      <c r="P678" s="2"/>
      <c r="Q678" s="2"/>
      <c r="R678" s="2"/>
      <c r="AA678" s="2">
        <v>1</v>
      </c>
      <c r="AB678" s="2"/>
      <c r="AJ678" s="2">
        <f t="shared" si="40"/>
        <v>4</v>
      </c>
      <c r="AK678" s="2">
        <f t="shared" si="41"/>
        <v>2</v>
      </c>
      <c r="AL678" s="2">
        <f t="shared" si="42"/>
        <v>0</v>
      </c>
      <c r="AM678" s="2">
        <f t="shared" si="43"/>
        <v>0</v>
      </c>
    </row>
    <row r="679" spans="2:39">
      <c r="B679" s="4">
        <v>3230102448</v>
      </c>
      <c r="AE679" s="2">
        <v>1</v>
      </c>
      <c r="AJ679" s="2">
        <f t="shared" si="40"/>
        <v>0</v>
      </c>
      <c r="AK679" s="2">
        <f t="shared" si="41"/>
        <v>0</v>
      </c>
      <c r="AL679" s="2">
        <f t="shared" si="42"/>
        <v>2</v>
      </c>
      <c r="AM679" s="2">
        <f t="shared" si="43"/>
        <v>0</v>
      </c>
    </row>
    <row r="680" spans="2:39">
      <c r="B680" s="4">
        <v>3230102557</v>
      </c>
      <c r="C680" s="2"/>
      <c r="D680" s="2"/>
      <c r="E680" s="2"/>
      <c r="F680" s="2"/>
      <c r="G680" s="2"/>
      <c r="H680" s="2"/>
      <c r="I680" s="2"/>
      <c r="J680" s="2">
        <v>1</v>
      </c>
      <c r="K680" s="2"/>
      <c r="L680" s="2"/>
      <c r="M680" s="2"/>
      <c r="N680" s="2"/>
      <c r="O680" s="2"/>
      <c r="P680" s="2"/>
      <c r="Q680" s="2"/>
      <c r="R680" s="2"/>
      <c r="U680" s="2">
        <v>1</v>
      </c>
      <c r="AE680" s="2">
        <v>1</v>
      </c>
      <c r="AJ680" s="2">
        <f t="shared" si="40"/>
        <v>2</v>
      </c>
      <c r="AK680" s="2">
        <f t="shared" si="41"/>
        <v>2</v>
      </c>
      <c r="AL680" s="2">
        <f t="shared" si="42"/>
        <v>2</v>
      </c>
      <c r="AM680" s="2">
        <f t="shared" si="43"/>
        <v>0</v>
      </c>
    </row>
    <row r="681" spans="2:39">
      <c r="B681" s="4">
        <v>3230102561</v>
      </c>
      <c r="AJ681" s="2">
        <f t="shared" si="40"/>
        <v>0</v>
      </c>
      <c r="AK681" s="2">
        <f t="shared" si="41"/>
        <v>0</v>
      </c>
      <c r="AL681" s="2">
        <f t="shared" si="42"/>
        <v>0</v>
      </c>
      <c r="AM681" s="2">
        <f t="shared" si="43"/>
        <v>0</v>
      </c>
    </row>
    <row r="682" spans="2:39">
      <c r="B682" s="4">
        <v>3230102719</v>
      </c>
      <c r="J682" s="2">
        <v>1</v>
      </c>
      <c r="AA682" s="2">
        <v>1</v>
      </c>
      <c r="AB682" s="2"/>
      <c r="AE682" s="2">
        <v>1</v>
      </c>
      <c r="AJ682" s="2">
        <f t="shared" si="40"/>
        <v>2</v>
      </c>
      <c r="AK682" s="2">
        <f t="shared" si="41"/>
        <v>2</v>
      </c>
      <c r="AL682" s="2">
        <f t="shared" si="42"/>
        <v>2</v>
      </c>
      <c r="AM682" s="2">
        <f t="shared" si="43"/>
        <v>0</v>
      </c>
    </row>
    <row r="683" spans="2:39">
      <c r="B683" s="4">
        <v>3230102720</v>
      </c>
      <c r="AJ683" s="2">
        <f t="shared" si="40"/>
        <v>0</v>
      </c>
      <c r="AK683" s="2">
        <f t="shared" si="41"/>
        <v>0</v>
      </c>
      <c r="AL683" s="2">
        <f t="shared" si="42"/>
        <v>0</v>
      </c>
      <c r="AM683" s="2">
        <f t="shared" si="43"/>
        <v>0</v>
      </c>
    </row>
    <row r="684" spans="2:39">
      <c r="B684" s="4">
        <v>3230102723</v>
      </c>
      <c r="AJ684" s="2">
        <f t="shared" si="40"/>
        <v>0</v>
      </c>
      <c r="AK684" s="2">
        <f t="shared" si="41"/>
        <v>0</v>
      </c>
      <c r="AL684" s="2">
        <f t="shared" si="42"/>
        <v>0</v>
      </c>
      <c r="AM684" s="2">
        <f t="shared" si="43"/>
        <v>0</v>
      </c>
    </row>
    <row r="685" spans="2:39">
      <c r="B685" s="4">
        <v>3230102738</v>
      </c>
      <c r="C685" s="2"/>
      <c r="D685" s="2">
        <v>1</v>
      </c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AC685" s="2">
        <v>1</v>
      </c>
      <c r="AE685" s="2">
        <v>1</v>
      </c>
      <c r="AJ685" s="2">
        <f t="shared" si="40"/>
        <v>2</v>
      </c>
      <c r="AK685" s="2">
        <f t="shared" si="41"/>
        <v>0</v>
      </c>
      <c r="AL685" s="2">
        <f t="shared" si="42"/>
        <v>4</v>
      </c>
      <c r="AM685" s="2">
        <f t="shared" si="43"/>
        <v>0</v>
      </c>
    </row>
    <row r="686" spans="2:39">
      <c r="B686" s="4">
        <v>3230102764</v>
      </c>
      <c r="AJ686" s="2">
        <f t="shared" si="40"/>
        <v>0</v>
      </c>
      <c r="AK686" s="2">
        <f t="shared" si="41"/>
        <v>0</v>
      </c>
      <c r="AL686" s="2">
        <f t="shared" si="42"/>
        <v>0</v>
      </c>
      <c r="AM686" s="2">
        <f t="shared" si="43"/>
        <v>0</v>
      </c>
    </row>
    <row r="687" spans="2:39">
      <c r="B687" s="4">
        <v>3230102766</v>
      </c>
      <c r="AE687" s="2">
        <v>1</v>
      </c>
      <c r="AJ687" s="2">
        <f t="shared" si="40"/>
        <v>0</v>
      </c>
      <c r="AK687" s="2">
        <f t="shared" si="41"/>
        <v>0</v>
      </c>
      <c r="AL687" s="2">
        <f t="shared" si="42"/>
        <v>2</v>
      </c>
      <c r="AM687" s="2">
        <f t="shared" si="43"/>
        <v>0</v>
      </c>
    </row>
    <row r="688" spans="2:39">
      <c r="B688" s="4">
        <v>3230102790</v>
      </c>
      <c r="C688" s="2"/>
      <c r="D688" s="2"/>
      <c r="E688" s="2"/>
      <c r="F688" s="2">
        <v>1</v>
      </c>
      <c r="G688" s="2">
        <v>1</v>
      </c>
      <c r="H688" s="2"/>
      <c r="I688" s="2"/>
      <c r="J688" s="2">
        <v>1</v>
      </c>
      <c r="K688" s="2"/>
      <c r="L688" s="2"/>
      <c r="M688" s="2"/>
      <c r="N688" s="2"/>
      <c r="O688" s="2"/>
      <c r="P688" s="2"/>
      <c r="Q688" s="2"/>
      <c r="R688" s="2"/>
      <c r="U688" s="2">
        <v>1</v>
      </c>
      <c r="AJ688" s="2">
        <f t="shared" si="40"/>
        <v>6</v>
      </c>
      <c r="AK688" s="2">
        <f t="shared" si="41"/>
        <v>2</v>
      </c>
      <c r="AL688" s="2">
        <f t="shared" si="42"/>
        <v>0</v>
      </c>
      <c r="AM688" s="2">
        <f t="shared" si="43"/>
        <v>0</v>
      </c>
    </row>
    <row r="689" spans="2:39">
      <c r="B689" s="4">
        <v>3230102799</v>
      </c>
      <c r="Y689" s="2">
        <v>1</v>
      </c>
      <c r="Z689" s="2"/>
      <c r="AA689" s="2"/>
      <c r="AB689" s="2"/>
      <c r="AJ689" s="2">
        <f t="shared" si="40"/>
        <v>0</v>
      </c>
      <c r="AK689" s="2">
        <f t="shared" si="41"/>
        <v>2</v>
      </c>
      <c r="AL689" s="2">
        <f t="shared" si="42"/>
        <v>0</v>
      </c>
      <c r="AM689" s="2">
        <f t="shared" si="43"/>
        <v>0</v>
      </c>
    </row>
    <row r="690" spans="2:39">
      <c r="B690" s="4">
        <v>3230102801</v>
      </c>
      <c r="W690" s="2">
        <v>1</v>
      </c>
      <c r="AJ690" s="2">
        <f t="shared" si="40"/>
        <v>0</v>
      </c>
      <c r="AK690" s="2">
        <f t="shared" si="41"/>
        <v>2</v>
      </c>
      <c r="AL690" s="2">
        <f t="shared" si="42"/>
        <v>0</v>
      </c>
      <c r="AM690" s="2">
        <f t="shared" si="43"/>
        <v>0</v>
      </c>
    </row>
    <row r="691" spans="2:39">
      <c r="B691" s="4">
        <v>3230102807</v>
      </c>
      <c r="AJ691" s="2">
        <f t="shared" si="40"/>
        <v>0</v>
      </c>
      <c r="AK691" s="2">
        <f t="shared" si="41"/>
        <v>0</v>
      </c>
      <c r="AL691" s="2">
        <f t="shared" si="42"/>
        <v>0</v>
      </c>
      <c r="AM691" s="2">
        <f t="shared" si="43"/>
        <v>0</v>
      </c>
    </row>
    <row r="692" spans="2:39">
      <c r="B692" s="4">
        <v>3230102851</v>
      </c>
      <c r="AJ692" s="2">
        <f t="shared" si="40"/>
        <v>0</v>
      </c>
      <c r="AK692" s="2">
        <f t="shared" si="41"/>
        <v>0</v>
      </c>
      <c r="AL692" s="2">
        <f t="shared" si="42"/>
        <v>0</v>
      </c>
      <c r="AM692" s="2">
        <f t="shared" si="43"/>
        <v>0</v>
      </c>
    </row>
    <row r="693" spans="2:39">
      <c r="B693" s="4">
        <v>3230102867</v>
      </c>
      <c r="C693" s="2"/>
      <c r="D693" s="2"/>
      <c r="E693" s="2"/>
      <c r="F693" s="2">
        <v>1</v>
      </c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>
        <v>1</v>
      </c>
      <c r="AE693" s="2">
        <v>1</v>
      </c>
      <c r="AJ693" s="2">
        <f t="shared" si="40"/>
        <v>2</v>
      </c>
      <c r="AK693" s="2">
        <f t="shared" si="41"/>
        <v>2</v>
      </c>
      <c r="AL693" s="2">
        <f t="shared" si="42"/>
        <v>2</v>
      </c>
      <c r="AM693" s="2">
        <f t="shared" si="43"/>
        <v>0</v>
      </c>
    </row>
    <row r="694" spans="2:39">
      <c r="B694" s="4">
        <v>3230102868</v>
      </c>
      <c r="AJ694" s="2">
        <f t="shared" si="40"/>
        <v>0</v>
      </c>
      <c r="AK694" s="2">
        <f t="shared" si="41"/>
        <v>0</v>
      </c>
      <c r="AL694" s="2">
        <f t="shared" si="42"/>
        <v>0</v>
      </c>
      <c r="AM694" s="2">
        <f t="shared" si="43"/>
        <v>0</v>
      </c>
    </row>
    <row r="695" spans="2:39">
      <c r="B695" s="4">
        <v>3230102889</v>
      </c>
      <c r="AJ695" s="2">
        <f t="shared" si="40"/>
        <v>0</v>
      </c>
      <c r="AK695" s="2">
        <f t="shared" si="41"/>
        <v>0</v>
      </c>
      <c r="AL695" s="2">
        <f t="shared" si="42"/>
        <v>0</v>
      </c>
      <c r="AM695" s="2">
        <f t="shared" si="43"/>
        <v>0</v>
      </c>
    </row>
    <row r="696" spans="2:39">
      <c r="B696" s="4">
        <v>3230102893</v>
      </c>
      <c r="C696" s="2"/>
      <c r="D696" s="2">
        <v>1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X696" s="2">
        <v>1</v>
      </c>
      <c r="Y696" s="2"/>
      <c r="Z696" s="2"/>
      <c r="AA696" s="2"/>
      <c r="AB696" s="2"/>
      <c r="AJ696" s="2">
        <f t="shared" si="40"/>
        <v>2</v>
      </c>
      <c r="AK696" s="2">
        <f t="shared" si="41"/>
        <v>2</v>
      </c>
      <c r="AL696" s="2">
        <f t="shared" si="42"/>
        <v>0</v>
      </c>
      <c r="AM696" s="2">
        <f t="shared" si="43"/>
        <v>0</v>
      </c>
    </row>
    <row r="697" spans="2:39">
      <c r="B697" s="4">
        <v>3230102931</v>
      </c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AD697" s="2">
        <v>1</v>
      </c>
      <c r="AE697" s="2">
        <v>1</v>
      </c>
      <c r="AJ697" s="2">
        <f t="shared" si="40"/>
        <v>0</v>
      </c>
      <c r="AK697" s="2">
        <f t="shared" si="41"/>
        <v>0</v>
      </c>
      <c r="AL697" s="2">
        <f t="shared" si="42"/>
        <v>4</v>
      </c>
      <c r="AM697" s="2">
        <f t="shared" si="43"/>
        <v>0</v>
      </c>
    </row>
    <row r="698" spans="2:39">
      <c r="B698" s="4">
        <v>3230102941</v>
      </c>
      <c r="AJ698" s="2">
        <f t="shared" si="40"/>
        <v>0</v>
      </c>
      <c r="AK698" s="2">
        <f t="shared" si="41"/>
        <v>0</v>
      </c>
      <c r="AL698" s="2">
        <f t="shared" si="42"/>
        <v>0</v>
      </c>
      <c r="AM698" s="2">
        <f t="shared" si="43"/>
        <v>0</v>
      </c>
    </row>
    <row r="699" spans="2:39">
      <c r="B699" s="4">
        <v>3230102944</v>
      </c>
      <c r="Y699" s="2">
        <v>1</v>
      </c>
      <c r="Z699" s="2"/>
      <c r="AA699" s="2"/>
      <c r="AB699" s="2"/>
      <c r="AJ699" s="2">
        <f t="shared" si="40"/>
        <v>0</v>
      </c>
      <c r="AK699" s="2">
        <f t="shared" si="41"/>
        <v>2</v>
      </c>
      <c r="AL699" s="2">
        <f t="shared" si="42"/>
        <v>0</v>
      </c>
      <c r="AM699" s="2">
        <f t="shared" si="43"/>
        <v>0</v>
      </c>
    </row>
    <row r="700" spans="2:39">
      <c r="B700" s="4">
        <v>3230102957</v>
      </c>
      <c r="AA700" s="2">
        <v>1</v>
      </c>
      <c r="AB700" s="2">
        <v>1</v>
      </c>
      <c r="AE700" s="2">
        <v>1</v>
      </c>
      <c r="AJ700" s="2">
        <f t="shared" si="40"/>
        <v>0</v>
      </c>
      <c r="AK700" s="2">
        <f t="shared" si="41"/>
        <v>4</v>
      </c>
      <c r="AL700" s="2">
        <f t="shared" si="42"/>
        <v>2</v>
      </c>
      <c r="AM700" s="2">
        <f t="shared" si="43"/>
        <v>0</v>
      </c>
    </row>
    <row r="701" spans="2:39">
      <c r="B701" s="4">
        <v>3230102967</v>
      </c>
      <c r="AJ701" s="2">
        <f t="shared" si="40"/>
        <v>0</v>
      </c>
      <c r="AK701" s="2">
        <f t="shared" si="41"/>
        <v>0</v>
      </c>
      <c r="AL701" s="2">
        <f t="shared" si="42"/>
        <v>0</v>
      </c>
      <c r="AM701" s="2">
        <f t="shared" si="43"/>
        <v>0</v>
      </c>
    </row>
    <row r="702" spans="2:39">
      <c r="B702" s="4">
        <v>3230102976</v>
      </c>
      <c r="AJ702" s="2">
        <f t="shared" si="40"/>
        <v>0</v>
      </c>
      <c r="AK702" s="2">
        <f t="shared" si="41"/>
        <v>0</v>
      </c>
      <c r="AL702" s="2">
        <f t="shared" si="42"/>
        <v>0</v>
      </c>
      <c r="AM702" s="2">
        <f t="shared" si="43"/>
        <v>0</v>
      </c>
    </row>
    <row r="703" spans="2:39">
      <c r="B703" s="4">
        <v>3230102999</v>
      </c>
      <c r="AE703" s="2">
        <v>1</v>
      </c>
      <c r="AJ703" s="2">
        <f t="shared" si="40"/>
        <v>0</v>
      </c>
      <c r="AK703" s="2">
        <f t="shared" si="41"/>
        <v>0</v>
      </c>
      <c r="AL703" s="2">
        <f t="shared" si="42"/>
        <v>2</v>
      </c>
      <c r="AM703" s="2">
        <f t="shared" si="43"/>
        <v>0</v>
      </c>
    </row>
    <row r="704" spans="2:39">
      <c r="B704" s="4">
        <v>3230103004</v>
      </c>
      <c r="AJ704" s="2">
        <f t="shared" si="40"/>
        <v>0</v>
      </c>
      <c r="AK704" s="2">
        <f t="shared" si="41"/>
        <v>0</v>
      </c>
      <c r="AL704" s="2">
        <f t="shared" si="42"/>
        <v>0</v>
      </c>
      <c r="AM704" s="2">
        <f t="shared" si="43"/>
        <v>0</v>
      </c>
    </row>
    <row r="705" spans="2:39">
      <c r="B705" s="4">
        <v>3230103009</v>
      </c>
      <c r="AJ705" s="2">
        <f t="shared" si="40"/>
        <v>0</v>
      </c>
      <c r="AK705" s="2">
        <f t="shared" si="41"/>
        <v>0</v>
      </c>
      <c r="AL705" s="2">
        <f t="shared" si="42"/>
        <v>0</v>
      </c>
      <c r="AM705" s="2">
        <f t="shared" si="43"/>
        <v>0</v>
      </c>
    </row>
    <row r="706" spans="2:39">
      <c r="B706" s="4">
        <v>3230103010</v>
      </c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V706" s="2">
        <v>1</v>
      </c>
      <c r="W706" s="2"/>
      <c r="Y706" s="2">
        <v>1</v>
      </c>
      <c r="Z706" s="2"/>
      <c r="AA706" s="2"/>
      <c r="AB706" s="2"/>
      <c r="AJ706" s="2">
        <f t="shared" si="40"/>
        <v>0</v>
      </c>
      <c r="AK706" s="2">
        <f t="shared" si="41"/>
        <v>4</v>
      </c>
      <c r="AL706" s="2">
        <f t="shared" si="42"/>
        <v>0</v>
      </c>
      <c r="AM706" s="2">
        <f t="shared" si="43"/>
        <v>0</v>
      </c>
    </row>
    <row r="707" spans="2:39">
      <c r="B707" s="4">
        <v>3230103020</v>
      </c>
      <c r="Q707" s="2">
        <v>1</v>
      </c>
      <c r="R707" s="2"/>
      <c r="AJ707" s="2">
        <f t="shared" si="40"/>
        <v>2</v>
      </c>
      <c r="AK707" s="2">
        <f t="shared" si="41"/>
        <v>0</v>
      </c>
      <c r="AL707" s="2">
        <f t="shared" si="42"/>
        <v>0</v>
      </c>
      <c r="AM707" s="2">
        <f t="shared" si="43"/>
        <v>0</v>
      </c>
    </row>
    <row r="708" spans="2:39">
      <c r="B708" s="4">
        <v>3230103021</v>
      </c>
      <c r="AJ708" s="2">
        <f t="shared" ref="AJ708:AJ771" si="44">SUM(C708:R708)*2</f>
        <v>0</v>
      </c>
      <c r="AK708" s="2">
        <f t="shared" ref="AK708:AK771" si="45">SUM(S708:AB708)*2</f>
        <v>0</v>
      </c>
      <c r="AL708" s="2">
        <f t="shared" ref="AL708:AL771" si="46">SUM(AC708:AE708)*2</f>
        <v>0</v>
      </c>
      <c r="AM708" s="2">
        <f t="shared" ref="AM708:AM771" si="47">SUM(AF708:AG708)*2</f>
        <v>0</v>
      </c>
    </row>
    <row r="709" spans="2:39">
      <c r="B709" s="4">
        <v>3230103023</v>
      </c>
      <c r="AJ709" s="2">
        <f t="shared" si="44"/>
        <v>0</v>
      </c>
      <c r="AK709" s="2">
        <f t="shared" si="45"/>
        <v>0</v>
      </c>
      <c r="AL709" s="2">
        <f t="shared" si="46"/>
        <v>0</v>
      </c>
      <c r="AM709" s="2">
        <f t="shared" si="47"/>
        <v>0</v>
      </c>
    </row>
    <row r="710" spans="2:39">
      <c r="B710" s="4">
        <v>3230103026</v>
      </c>
      <c r="J710" s="2">
        <v>1</v>
      </c>
      <c r="W710" s="2">
        <v>1</v>
      </c>
      <c r="AJ710" s="2">
        <f t="shared" si="44"/>
        <v>2</v>
      </c>
      <c r="AK710" s="2">
        <f t="shared" si="45"/>
        <v>2</v>
      </c>
      <c r="AL710" s="2">
        <f t="shared" si="46"/>
        <v>0</v>
      </c>
      <c r="AM710" s="2">
        <f t="shared" si="47"/>
        <v>0</v>
      </c>
    </row>
    <row r="711" spans="2:39">
      <c r="B711" s="4">
        <v>3230103052</v>
      </c>
      <c r="AJ711" s="2">
        <f t="shared" si="44"/>
        <v>0</v>
      </c>
      <c r="AK711" s="2">
        <f t="shared" si="45"/>
        <v>0</v>
      </c>
      <c r="AL711" s="2">
        <f t="shared" si="46"/>
        <v>0</v>
      </c>
      <c r="AM711" s="2">
        <f t="shared" si="47"/>
        <v>0</v>
      </c>
    </row>
    <row r="712" spans="2:39">
      <c r="B712" s="4">
        <v>3230103054</v>
      </c>
      <c r="AE712" s="2">
        <v>1</v>
      </c>
      <c r="AJ712" s="2">
        <f t="shared" si="44"/>
        <v>0</v>
      </c>
      <c r="AK712" s="2">
        <f t="shared" si="45"/>
        <v>0</v>
      </c>
      <c r="AL712" s="2">
        <f t="shared" si="46"/>
        <v>2</v>
      </c>
      <c r="AM712" s="2">
        <f t="shared" si="47"/>
        <v>0</v>
      </c>
    </row>
    <row r="713" spans="2:39">
      <c r="B713" s="4">
        <v>3230103055</v>
      </c>
      <c r="Y713" s="2">
        <v>1</v>
      </c>
      <c r="Z713" s="2"/>
      <c r="AA713" s="2"/>
      <c r="AB713" s="2"/>
      <c r="AE713" s="2">
        <v>1</v>
      </c>
      <c r="AJ713" s="2">
        <f t="shared" si="44"/>
        <v>0</v>
      </c>
      <c r="AK713" s="2">
        <f t="shared" si="45"/>
        <v>2</v>
      </c>
      <c r="AL713" s="2">
        <f t="shared" si="46"/>
        <v>2</v>
      </c>
      <c r="AM713" s="2">
        <f t="shared" si="47"/>
        <v>0</v>
      </c>
    </row>
    <row r="714" spans="2:39">
      <c r="B714" s="4">
        <v>3230103061</v>
      </c>
      <c r="AJ714" s="2">
        <f t="shared" si="44"/>
        <v>0</v>
      </c>
      <c r="AK714" s="2">
        <f t="shared" si="45"/>
        <v>0</v>
      </c>
      <c r="AL714" s="2">
        <f t="shared" si="46"/>
        <v>0</v>
      </c>
      <c r="AM714" s="2">
        <f t="shared" si="47"/>
        <v>0</v>
      </c>
    </row>
    <row r="715" spans="2:39">
      <c r="B715" s="4">
        <v>3230103067</v>
      </c>
      <c r="AE715" s="2">
        <v>1</v>
      </c>
      <c r="AJ715" s="2">
        <f t="shared" si="44"/>
        <v>0</v>
      </c>
      <c r="AK715" s="2">
        <f t="shared" si="45"/>
        <v>0</v>
      </c>
      <c r="AL715" s="2">
        <f t="shared" si="46"/>
        <v>2</v>
      </c>
      <c r="AM715" s="2">
        <f t="shared" si="47"/>
        <v>0</v>
      </c>
    </row>
    <row r="716" spans="2:39">
      <c r="B716" s="4">
        <v>3230103075</v>
      </c>
      <c r="AJ716" s="2">
        <f t="shared" si="44"/>
        <v>0</v>
      </c>
      <c r="AK716" s="2">
        <f t="shared" si="45"/>
        <v>0</v>
      </c>
      <c r="AL716" s="2">
        <f t="shared" si="46"/>
        <v>0</v>
      </c>
      <c r="AM716" s="2">
        <f t="shared" si="47"/>
        <v>0</v>
      </c>
    </row>
    <row r="717" spans="2:39">
      <c r="B717" s="4">
        <v>3230103078</v>
      </c>
      <c r="AE717" s="2">
        <v>1</v>
      </c>
      <c r="AJ717" s="2">
        <f t="shared" si="44"/>
        <v>0</v>
      </c>
      <c r="AK717" s="2">
        <f t="shared" si="45"/>
        <v>0</v>
      </c>
      <c r="AL717" s="2">
        <f t="shared" si="46"/>
        <v>2</v>
      </c>
      <c r="AM717" s="2">
        <f t="shared" si="47"/>
        <v>0</v>
      </c>
    </row>
    <row r="718" spans="2:39">
      <c r="B718" s="4">
        <v>3230103087</v>
      </c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T718" s="2">
        <v>1</v>
      </c>
      <c r="U718" s="2">
        <v>1</v>
      </c>
      <c r="Y718" s="2">
        <v>1</v>
      </c>
      <c r="Z718" s="2">
        <v>1</v>
      </c>
      <c r="AA718" s="2"/>
      <c r="AB718" s="2"/>
      <c r="AJ718" s="2">
        <f t="shared" si="44"/>
        <v>0</v>
      </c>
      <c r="AK718" s="2">
        <f t="shared" si="45"/>
        <v>8</v>
      </c>
      <c r="AL718" s="2">
        <f t="shared" si="46"/>
        <v>0</v>
      </c>
      <c r="AM718" s="2">
        <f t="shared" si="47"/>
        <v>0</v>
      </c>
    </row>
    <row r="719" spans="2:39">
      <c r="B719" s="4">
        <v>3230103088</v>
      </c>
      <c r="AJ719" s="2">
        <f t="shared" si="44"/>
        <v>0</v>
      </c>
      <c r="AK719" s="2">
        <f t="shared" si="45"/>
        <v>0</v>
      </c>
      <c r="AL719" s="2">
        <f t="shared" si="46"/>
        <v>0</v>
      </c>
      <c r="AM719" s="2">
        <f t="shared" si="47"/>
        <v>0</v>
      </c>
    </row>
    <row r="720" spans="2:39">
      <c r="B720" s="4">
        <v>3230103089</v>
      </c>
      <c r="J720" s="2">
        <v>1</v>
      </c>
      <c r="L720" s="2">
        <v>1</v>
      </c>
      <c r="M720" s="2"/>
      <c r="N720" s="2">
        <v>1</v>
      </c>
      <c r="O720" s="2"/>
      <c r="P720" s="2"/>
      <c r="Q720" s="2"/>
      <c r="R720" s="2"/>
      <c r="AE720" s="2">
        <v>1</v>
      </c>
      <c r="AJ720" s="2">
        <f t="shared" si="44"/>
        <v>6</v>
      </c>
      <c r="AK720" s="2">
        <f t="shared" si="45"/>
        <v>0</v>
      </c>
      <c r="AL720" s="2">
        <f t="shared" si="46"/>
        <v>2</v>
      </c>
      <c r="AM720" s="2">
        <f t="shared" si="47"/>
        <v>0</v>
      </c>
    </row>
    <row r="721" spans="2:39">
      <c r="B721" s="4">
        <v>3230103097</v>
      </c>
      <c r="J721" s="2">
        <v>1</v>
      </c>
      <c r="AB721" s="2">
        <v>1</v>
      </c>
      <c r="AE721" s="2">
        <v>1</v>
      </c>
      <c r="AJ721" s="2">
        <f t="shared" si="44"/>
        <v>2</v>
      </c>
      <c r="AK721" s="2">
        <f t="shared" si="45"/>
        <v>2</v>
      </c>
      <c r="AL721" s="2">
        <f t="shared" si="46"/>
        <v>2</v>
      </c>
      <c r="AM721" s="2">
        <f t="shared" si="47"/>
        <v>0</v>
      </c>
    </row>
    <row r="722" spans="2:39">
      <c r="B722" s="4">
        <v>3230103098</v>
      </c>
      <c r="I722" s="2">
        <v>1</v>
      </c>
      <c r="J722" s="2"/>
      <c r="K722" s="2"/>
      <c r="L722" s="2"/>
      <c r="M722" s="2"/>
      <c r="N722" s="2"/>
      <c r="O722" s="2"/>
      <c r="P722" s="2"/>
      <c r="Q722" s="2"/>
      <c r="R722" s="2"/>
      <c r="AJ722" s="2">
        <f t="shared" si="44"/>
        <v>2</v>
      </c>
      <c r="AK722" s="2">
        <f t="shared" si="45"/>
        <v>0</v>
      </c>
      <c r="AL722" s="2">
        <f t="shared" si="46"/>
        <v>0</v>
      </c>
      <c r="AM722" s="2">
        <f t="shared" si="47"/>
        <v>0</v>
      </c>
    </row>
    <row r="723" spans="2:39">
      <c r="B723" s="4">
        <v>3230103099</v>
      </c>
      <c r="J723" s="2">
        <v>1</v>
      </c>
      <c r="AE723" s="2">
        <v>1</v>
      </c>
      <c r="AJ723" s="2">
        <f t="shared" si="44"/>
        <v>2</v>
      </c>
      <c r="AK723" s="2">
        <f t="shared" si="45"/>
        <v>0</v>
      </c>
      <c r="AL723" s="2">
        <f t="shared" si="46"/>
        <v>2</v>
      </c>
      <c r="AM723" s="2">
        <f t="shared" si="47"/>
        <v>0</v>
      </c>
    </row>
    <row r="724" spans="2:39">
      <c r="B724" s="4">
        <v>3230103110</v>
      </c>
      <c r="AJ724" s="2">
        <f t="shared" si="44"/>
        <v>0</v>
      </c>
      <c r="AK724" s="2">
        <f t="shared" si="45"/>
        <v>0</v>
      </c>
      <c r="AL724" s="2">
        <f t="shared" si="46"/>
        <v>0</v>
      </c>
      <c r="AM724" s="2">
        <f t="shared" si="47"/>
        <v>0</v>
      </c>
    </row>
    <row r="725" spans="2:39">
      <c r="B725" s="4">
        <v>3230103176</v>
      </c>
      <c r="L725" s="2">
        <v>1</v>
      </c>
      <c r="M725" s="2"/>
      <c r="N725" s="2">
        <v>1</v>
      </c>
      <c r="O725" s="2"/>
      <c r="P725" s="2"/>
      <c r="Q725" s="2"/>
      <c r="R725" s="2"/>
      <c r="AJ725" s="2">
        <f t="shared" si="44"/>
        <v>4</v>
      </c>
      <c r="AK725" s="2">
        <f t="shared" si="45"/>
        <v>0</v>
      </c>
      <c r="AL725" s="2">
        <f t="shared" si="46"/>
        <v>0</v>
      </c>
      <c r="AM725" s="2">
        <f t="shared" si="47"/>
        <v>0</v>
      </c>
    </row>
    <row r="726" spans="2:39">
      <c r="B726" s="4">
        <v>3230103257</v>
      </c>
      <c r="C726" s="2"/>
      <c r="D726" s="2"/>
      <c r="E726" s="2"/>
      <c r="F726" s="2"/>
      <c r="G726" s="2"/>
      <c r="H726" s="2"/>
      <c r="I726" s="2"/>
      <c r="J726" s="2">
        <v>1</v>
      </c>
      <c r="K726" s="2"/>
      <c r="L726" s="2"/>
      <c r="M726" s="2"/>
      <c r="N726" s="2"/>
      <c r="O726" s="2"/>
      <c r="P726" s="2"/>
      <c r="Q726" s="2"/>
      <c r="R726" s="2"/>
      <c r="V726" s="2">
        <v>1</v>
      </c>
      <c r="W726" s="2"/>
      <c r="AB726" s="2">
        <v>1</v>
      </c>
      <c r="AE726" s="2">
        <v>1</v>
      </c>
      <c r="AJ726" s="2">
        <f t="shared" si="44"/>
        <v>2</v>
      </c>
      <c r="AK726" s="2">
        <f t="shared" si="45"/>
        <v>4</v>
      </c>
      <c r="AL726" s="2">
        <f t="shared" si="46"/>
        <v>2</v>
      </c>
      <c r="AM726" s="2">
        <f t="shared" si="47"/>
        <v>0</v>
      </c>
    </row>
    <row r="727" spans="2:39">
      <c r="B727" s="4">
        <v>3230103258</v>
      </c>
      <c r="C727" s="2"/>
      <c r="D727" s="2"/>
      <c r="E727" s="2"/>
      <c r="F727" s="2"/>
      <c r="G727" s="2"/>
      <c r="H727" s="2"/>
      <c r="I727" s="2"/>
      <c r="J727" s="2">
        <v>1</v>
      </c>
      <c r="K727" s="2"/>
      <c r="L727" s="2"/>
      <c r="M727" s="2"/>
      <c r="N727" s="2"/>
      <c r="O727" s="2">
        <v>1</v>
      </c>
      <c r="P727" s="2"/>
      <c r="Q727" s="2"/>
      <c r="R727" s="2"/>
      <c r="V727" s="2">
        <v>1</v>
      </c>
      <c r="W727" s="2"/>
      <c r="X727" s="2">
        <v>1</v>
      </c>
      <c r="Y727" s="2"/>
      <c r="Z727" s="2"/>
      <c r="AA727" s="2"/>
      <c r="AB727" s="2"/>
      <c r="AJ727" s="2">
        <f t="shared" si="44"/>
        <v>4</v>
      </c>
      <c r="AK727" s="2">
        <f t="shared" si="45"/>
        <v>4</v>
      </c>
      <c r="AL727" s="2">
        <f t="shared" si="46"/>
        <v>0</v>
      </c>
      <c r="AM727" s="2">
        <f t="shared" si="47"/>
        <v>0</v>
      </c>
    </row>
    <row r="728" spans="2:39">
      <c r="B728" s="4">
        <v>3230103269</v>
      </c>
      <c r="AJ728" s="2">
        <f t="shared" si="44"/>
        <v>0</v>
      </c>
      <c r="AK728" s="2">
        <f t="shared" si="45"/>
        <v>0</v>
      </c>
      <c r="AL728" s="2">
        <f t="shared" si="46"/>
        <v>0</v>
      </c>
      <c r="AM728" s="2">
        <f t="shared" si="47"/>
        <v>0</v>
      </c>
    </row>
    <row r="729" spans="2:39">
      <c r="B729" s="4">
        <v>3230103270</v>
      </c>
      <c r="AA729" s="2">
        <v>1</v>
      </c>
      <c r="AB729" s="2"/>
      <c r="AJ729" s="2">
        <f t="shared" si="44"/>
        <v>0</v>
      </c>
      <c r="AK729" s="2">
        <f t="shared" si="45"/>
        <v>2</v>
      </c>
      <c r="AL729" s="2">
        <f t="shared" si="46"/>
        <v>0</v>
      </c>
      <c r="AM729" s="2">
        <f t="shared" si="47"/>
        <v>0</v>
      </c>
    </row>
    <row r="730" spans="2:39">
      <c r="B730" s="4">
        <v>3230103273</v>
      </c>
      <c r="C730" s="2"/>
      <c r="D730" s="2"/>
      <c r="E730" s="2"/>
      <c r="F730" s="2">
        <v>1</v>
      </c>
      <c r="G730" s="2"/>
      <c r="H730" s="2"/>
      <c r="I730" s="2"/>
      <c r="J730" s="2"/>
      <c r="K730" s="2"/>
      <c r="L730" s="2"/>
      <c r="M730" s="2"/>
      <c r="N730" s="2">
        <v>1</v>
      </c>
      <c r="O730" s="2"/>
      <c r="P730" s="2"/>
      <c r="Q730" s="2"/>
      <c r="R730" s="2"/>
      <c r="AJ730" s="2">
        <f t="shared" si="44"/>
        <v>4</v>
      </c>
      <c r="AK730" s="2">
        <f t="shared" si="45"/>
        <v>0</v>
      </c>
      <c r="AL730" s="2">
        <f t="shared" si="46"/>
        <v>0</v>
      </c>
      <c r="AM730" s="2">
        <f t="shared" si="47"/>
        <v>0</v>
      </c>
    </row>
    <row r="731" spans="2:39">
      <c r="B731" s="4">
        <v>3230103278</v>
      </c>
      <c r="AJ731" s="2">
        <f t="shared" si="44"/>
        <v>0</v>
      </c>
      <c r="AK731" s="2">
        <f t="shared" si="45"/>
        <v>0</v>
      </c>
      <c r="AL731" s="2">
        <f t="shared" si="46"/>
        <v>0</v>
      </c>
      <c r="AM731" s="2">
        <f t="shared" si="47"/>
        <v>0</v>
      </c>
    </row>
    <row r="732" spans="2:39">
      <c r="B732" s="4">
        <v>3230103309</v>
      </c>
      <c r="J732" s="2">
        <v>1</v>
      </c>
      <c r="L732" s="2">
        <v>1</v>
      </c>
      <c r="M732" s="2"/>
      <c r="N732" s="2"/>
      <c r="O732" s="2"/>
      <c r="P732" s="2"/>
      <c r="Q732" s="2"/>
      <c r="R732" s="2"/>
      <c r="Z732" s="2">
        <v>1</v>
      </c>
      <c r="AA732" s="2">
        <v>1</v>
      </c>
      <c r="AB732" s="2"/>
      <c r="AE732" s="2">
        <v>1</v>
      </c>
      <c r="AJ732" s="2">
        <f t="shared" si="44"/>
        <v>4</v>
      </c>
      <c r="AK732" s="2">
        <f t="shared" si="45"/>
        <v>4</v>
      </c>
      <c r="AL732" s="2">
        <f t="shared" si="46"/>
        <v>2</v>
      </c>
      <c r="AM732" s="2">
        <f t="shared" si="47"/>
        <v>0</v>
      </c>
    </row>
    <row r="733" spans="2:39">
      <c r="B733" s="4">
        <v>3230103337</v>
      </c>
      <c r="AJ733" s="2">
        <f t="shared" si="44"/>
        <v>0</v>
      </c>
      <c r="AK733" s="2">
        <f t="shared" si="45"/>
        <v>0</v>
      </c>
      <c r="AL733" s="2">
        <f t="shared" si="46"/>
        <v>0</v>
      </c>
      <c r="AM733" s="2">
        <f t="shared" si="47"/>
        <v>0</v>
      </c>
    </row>
    <row r="734" spans="2:39">
      <c r="B734" s="4">
        <v>3230103348</v>
      </c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U734" s="2">
        <v>1</v>
      </c>
      <c r="V734" s="2">
        <v>1</v>
      </c>
      <c r="W734" s="2"/>
      <c r="X734" s="2">
        <v>1</v>
      </c>
      <c r="Y734" s="2"/>
      <c r="Z734" s="2"/>
      <c r="AA734" s="2"/>
      <c r="AB734" s="2"/>
      <c r="AE734" s="2">
        <v>1</v>
      </c>
      <c r="AJ734" s="2">
        <f t="shared" si="44"/>
        <v>0</v>
      </c>
      <c r="AK734" s="2">
        <f t="shared" si="45"/>
        <v>6</v>
      </c>
      <c r="AL734" s="2">
        <f t="shared" si="46"/>
        <v>2</v>
      </c>
      <c r="AM734" s="2">
        <f t="shared" si="47"/>
        <v>0</v>
      </c>
    </row>
    <row r="735" spans="2:39">
      <c r="B735" s="4">
        <v>3230103350</v>
      </c>
      <c r="J735" s="2">
        <v>1</v>
      </c>
      <c r="N735" s="2">
        <v>1</v>
      </c>
      <c r="O735" s="2"/>
      <c r="P735" s="2"/>
      <c r="Q735" s="2"/>
      <c r="R735" s="2"/>
      <c r="AB735" s="2">
        <v>1</v>
      </c>
      <c r="AJ735" s="2">
        <f t="shared" si="44"/>
        <v>4</v>
      </c>
      <c r="AK735" s="2">
        <f t="shared" si="45"/>
        <v>2</v>
      </c>
      <c r="AL735" s="2">
        <f t="shared" si="46"/>
        <v>0</v>
      </c>
      <c r="AM735" s="2">
        <f t="shared" si="47"/>
        <v>0</v>
      </c>
    </row>
    <row r="736" spans="2:39">
      <c r="B736" s="4">
        <v>3230103376</v>
      </c>
      <c r="L736" s="2">
        <v>1</v>
      </c>
      <c r="M736" s="2"/>
      <c r="N736" s="2"/>
      <c r="O736" s="2"/>
      <c r="P736" s="2"/>
      <c r="Q736" s="2"/>
      <c r="R736" s="2"/>
      <c r="AB736" s="2">
        <v>1</v>
      </c>
      <c r="AJ736" s="2">
        <f t="shared" si="44"/>
        <v>2</v>
      </c>
      <c r="AK736" s="2">
        <f t="shared" si="45"/>
        <v>2</v>
      </c>
      <c r="AL736" s="2">
        <f t="shared" si="46"/>
        <v>0</v>
      </c>
      <c r="AM736" s="2">
        <f t="shared" si="47"/>
        <v>0</v>
      </c>
    </row>
    <row r="737" spans="2:39">
      <c r="B737" s="4">
        <v>3230103398</v>
      </c>
      <c r="AE737" s="2">
        <v>1</v>
      </c>
      <c r="AJ737" s="2">
        <f t="shared" si="44"/>
        <v>0</v>
      </c>
      <c r="AK737" s="2">
        <f t="shared" si="45"/>
        <v>0</v>
      </c>
      <c r="AL737" s="2">
        <f t="shared" si="46"/>
        <v>2</v>
      </c>
      <c r="AM737" s="2">
        <f t="shared" si="47"/>
        <v>0</v>
      </c>
    </row>
    <row r="738" spans="2:39">
      <c r="B738" s="4">
        <v>3230103399</v>
      </c>
      <c r="J738" s="2">
        <v>1</v>
      </c>
      <c r="Y738" s="2">
        <v>1</v>
      </c>
      <c r="Z738" s="2">
        <v>1</v>
      </c>
      <c r="AA738" s="2"/>
      <c r="AB738" s="2"/>
      <c r="AJ738" s="2">
        <f t="shared" si="44"/>
        <v>2</v>
      </c>
      <c r="AK738" s="2">
        <f t="shared" si="45"/>
        <v>4</v>
      </c>
      <c r="AL738" s="2">
        <f t="shared" si="46"/>
        <v>0</v>
      </c>
      <c r="AM738" s="2">
        <f t="shared" si="47"/>
        <v>0</v>
      </c>
    </row>
    <row r="739" spans="2:39">
      <c r="B739" s="4">
        <v>3230103400</v>
      </c>
      <c r="AJ739" s="2">
        <f t="shared" si="44"/>
        <v>0</v>
      </c>
      <c r="AK739" s="2">
        <f t="shared" si="45"/>
        <v>0</v>
      </c>
      <c r="AL739" s="2">
        <f t="shared" si="46"/>
        <v>0</v>
      </c>
      <c r="AM739" s="2">
        <f t="shared" si="47"/>
        <v>0</v>
      </c>
    </row>
    <row r="740" spans="2:39">
      <c r="B740" s="4">
        <v>3230103411</v>
      </c>
      <c r="AE740" s="2">
        <v>1</v>
      </c>
      <c r="AJ740" s="2">
        <f t="shared" si="44"/>
        <v>0</v>
      </c>
      <c r="AK740" s="2">
        <f t="shared" si="45"/>
        <v>0</v>
      </c>
      <c r="AL740" s="2">
        <f t="shared" si="46"/>
        <v>2</v>
      </c>
      <c r="AM740" s="2">
        <f t="shared" si="47"/>
        <v>0</v>
      </c>
    </row>
    <row r="741" spans="2:39">
      <c r="B741" s="4">
        <v>3230103425</v>
      </c>
      <c r="J741" s="2">
        <v>1</v>
      </c>
      <c r="L741" s="2">
        <v>1</v>
      </c>
      <c r="M741" s="2"/>
      <c r="N741" s="2"/>
      <c r="O741" s="2"/>
      <c r="P741" s="2"/>
      <c r="Q741" s="2"/>
      <c r="R741" s="2"/>
      <c r="Y741" s="2">
        <v>1</v>
      </c>
      <c r="Z741" s="2"/>
      <c r="AA741" s="2">
        <v>1</v>
      </c>
      <c r="AB741" s="2"/>
      <c r="AE741" s="2">
        <v>1</v>
      </c>
      <c r="AJ741" s="2">
        <f t="shared" si="44"/>
        <v>4</v>
      </c>
      <c r="AK741" s="2">
        <f t="shared" si="45"/>
        <v>4</v>
      </c>
      <c r="AL741" s="2">
        <f t="shared" si="46"/>
        <v>2</v>
      </c>
      <c r="AM741" s="2">
        <f t="shared" si="47"/>
        <v>0</v>
      </c>
    </row>
    <row r="742" spans="2:39">
      <c r="B742" s="4">
        <v>3230103430</v>
      </c>
      <c r="AJ742" s="2">
        <f t="shared" si="44"/>
        <v>0</v>
      </c>
      <c r="AK742" s="2">
        <f t="shared" si="45"/>
        <v>0</v>
      </c>
      <c r="AL742" s="2">
        <f t="shared" si="46"/>
        <v>0</v>
      </c>
      <c r="AM742" s="2">
        <f t="shared" si="47"/>
        <v>0</v>
      </c>
    </row>
    <row r="743" spans="2:39">
      <c r="B743" s="4">
        <v>3230103438</v>
      </c>
      <c r="Y743" s="2">
        <v>1</v>
      </c>
      <c r="Z743" s="2"/>
      <c r="AA743" s="2"/>
      <c r="AB743" s="2"/>
      <c r="AJ743" s="2">
        <f t="shared" si="44"/>
        <v>0</v>
      </c>
      <c r="AK743" s="2">
        <f t="shared" si="45"/>
        <v>2</v>
      </c>
      <c r="AL743" s="2">
        <f t="shared" si="46"/>
        <v>0</v>
      </c>
      <c r="AM743" s="2">
        <f t="shared" si="47"/>
        <v>0</v>
      </c>
    </row>
    <row r="744" spans="2:39">
      <c r="B744" s="4">
        <v>3230103443</v>
      </c>
      <c r="J744" s="2">
        <v>1</v>
      </c>
      <c r="Y744" s="2">
        <v>1</v>
      </c>
      <c r="Z744" s="2"/>
      <c r="AA744" s="2"/>
      <c r="AB744" s="2"/>
      <c r="AJ744" s="2">
        <f t="shared" si="44"/>
        <v>2</v>
      </c>
      <c r="AK744" s="2">
        <f t="shared" si="45"/>
        <v>2</v>
      </c>
      <c r="AL744" s="2">
        <f t="shared" si="46"/>
        <v>0</v>
      </c>
      <c r="AM744" s="2">
        <f t="shared" si="47"/>
        <v>0</v>
      </c>
    </row>
    <row r="745" spans="2:39">
      <c r="B745" s="4">
        <v>3230103463</v>
      </c>
      <c r="C745" s="2"/>
      <c r="D745" s="2"/>
      <c r="E745" s="2"/>
      <c r="F745" s="2"/>
      <c r="G745" s="2"/>
      <c r="H745" s="2"/>
      <c r="I745" s="2"/>
      <c r="J745" s="2"/>
      <c r="K745" s="2"/>
      <c r="L745" s="2">
        <v>1</v>
      </c>
      <c r="M745" s="2"/>
      <c r="N745" s="2"/>
      <c r="O745" s="2"/>
      <c r="P745" s="2"/>
      <c r="Q745" s="2"/>
      <c r="R745" s="2"/>
      <c r="U745" s="2">
        <v>1</v>
      </c>
      <c r="Y745" s="2">
        <v>1</v>
      </c>
      <c r="Z745" s="2"/>
      <c r="AA745" s="2"/>
      <c r="AB745" s="2"/>
      <c r="AE745" s="2">
        <v>1</v>
      </c>
      <c r="AJ745" s="2">
        <f t="shared" si="44"/>
        <v>2</v>
      </c>
      <c r="AK745" s="2">
        <f t="shared" si="45"/>
        <v>4</v>
      </c>
      <c r="AL745" s="2">
        <f t="shared" si="46"/>
        <v>2</v>
      </c>
      <c r="AM745" s="2">
        <f t="shared" si="47"/>
        <v>0</v>
      </c>
    </row>
    <row r="746" spans="2:39">
      <c r="B746" s="4">
        <v>3230103473</v>
      </c>
      <c r="AJ746" s="2">
        <f t="shared" si="44"/>
        <v>0</v>
      </c>
      <c r="AK746" s="2">
        <f t="shared" si="45"/>
        <v>0</v>
      </c>
      <c r="AL746" s="2">
        <f t="shared" si="46"/>
        <v>0</v>
      </c>
      <c r="AM746" s="2">
        <f t="shared" si="47"/>
        <v>0</v>
      </c>
    </row>
    <row r="747" spans="2:39">
      <c r="B747" s="4">
        <v>3230103485</v>
      </c>
      <c r="J747" s="2">
        <v>1</v>
      </c>
      <c r="Y747" s="2">
        <v>1</v>
      </c>
      <c r="Z747" s="2"/>
      <c r="AA747" s="2"/>
      <c r="AB747" s="2"/>
      <c r="AE747" s="2">
        <v>1</v>
      </c>
      <c r="AJ747" s="2">
        <f t="shared" si="44"/>
        <v>2</v>
      </c>
      <c r="AK747" s="2">
        <f t="shared" si="45"/>
        <v>2</v>
      </c>
      <c r="AL747" s="2">
        <f t="shared" si="46"/>
        <v>2</v>
      </c>
      <c r="AM747" s="2">
        <f t="shared" si="47"/>
        <v>0</v>
      </c>
    </row>
    <row r="748" spans="2:39">
      <c r="B748" s="4">
        <v>3230103488</v>
      </c>
      <c r="AJ748" s="2">
        <f t="shared" si="44"/>
        <v>0</v>
      </c>
      <c r="AK748" s="2">
        <f t="shared" si="45"/>
        <v>0</v>
      </c>
      <c r="AL748" s="2">
        <f t="shared" si="46"/>
        <v>0</v>
      </c>
      <c r="AM748" s="2">
        <f t="shared" si="47"/>
        <v>0</v>
      </c>
    </row>
    <row r="749" spans="2:39">
      <c r="B749" s="4">
        <v>3230103489</v>
      </c>
      <c r="AJ749" s="2">
        <f t="shared" si="44"/>
        <v>0</v>
      </c>
      <c r="AK749" s="2">
        <f t="shared" si="45"/>
        <v>0</v>
      </c>
      <c r="AL749" s="2">
        <f t="shared" si="46"/>
        <v>0</v>
      </c>
      <c r="AM749" s="2">
        <f t="shared" si="47"/>
        <v>0</v>
      </c>
    </row>
    <row r="750" spans="2:39">
      <c r="B750" s="4">
        <v>3230103501</v>
      </c>
      <c r="O750" s="2">
        <v>1</v>
      </c>
      <c r="P750" s="2"/>
      <c r="Q750" s="2"/>
      <c r="R750" s="2"/>
      <c r="Y750" s="2">
        <v>1</v>
      </c>
      <c r="Z750" s="2"/>
      <c r="AA750" s="2"/>
      <c r="AB750" s="2"/>
      <c r="AJ750" s="2">
        <f t="shared" si="44"/>
        <v>2</v>
      </c>
      <c r="AK750" s="2">
        <f t="shared" si="45"/>
        <v>2</v>
      </c>
      <c r="AL750" s="2">
        <f t="shared" si="46"/>
        <v>0</v>
      </c>
      <c r="AM750" s="2">
        <f t="shared" si="47"/>
        <v>0</v>
      </c>
    </row>
    <row r="751" spans="2:39">
      <c r="B751" s="4">
        <v>3230103529</v>
      </c>
      <c r="J751" s="2">
        <v>1</v>
      </c>
      <c r="L751" s="2">
        <v>1</v>
      </c>
      <c r="M751" s="2"/>
      <c r="N751" s="2"/>
      <c r="O751" s="2"/>
      <c r="P751" s="2"/>
      <c r="Q751" s="2"/>
      <c r="R751" s="2"/>
      <c r="W751" s="2">
        <v>1</v>
      </c>
      <c r="AE751" s="2">
        <v>1</v>
      </c>
      <c r="AJ751" s="2">
        <f t="shared" si="44"/>
        <v>4</v>
      </c>
      <c r="AK751" s="2">
        <f t="shared" si="45"/>
        <v>2</v>
      </c>
      <c r="AL751" s="2">
        <f t="shared" si="46"/>
        <v>2</v>
      </c>
      <c r="AM751" s="2">
        <f t="shared" si="47"/>
        <v>0</v>
      </c>
    </row>
    <row r="752" spans="2:39">
      <c r="B752" s="4">
        <v>3230103533</v>
      </c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V752" s="2">
        <v>1</v>
      </c>
      <c r="W752" s="2"/>
      <c r="X752" s="2">
        <v>1</v>
      </c>
      <c r="Y752" s="2"/>
      <c r="Z752" s="2"/>
      <c r="AA752" s="2"/>
      <c r="AB752" s="2">
        <v>1</v>
      </c>
      <c r="AJ752" s="2">
        <f t="shared" si="44"/>
        <v>0</v>
      </c>
      <c r="AK752" s="2">
        <f t="shared" si="45"/>
        <v>6</v>
      </c>
      <c r="AL752" s="2">
        <f t="shared" si="46"/>
        <v>0</v>
      </c>
      <c r="AM752" s="2">
        <f t="shared" si="47"/>
        <v>0</v>
      </c>
    </row>
    <row r="753" spans="2:39">
      <c r="B753" s="4">
        <v>3230103557</v>
      </c>
      <c r="C753" s="2"/>
      <c r="D753" s="2">
        <v>1</v>
      </c>
      <c r="L753" s="2">
        <v>1</v>
      </c>
      <c r="M753" s="2"/>
      <c r="N753" s="2"/>
      <c r="O753" s="2"/>
      <c r="P753" s="2"/>
      <c r="Q753" s="2"/>
      <c r="R753" s="2"/>
      <c r="W753" s="2">
        <v>1</v>
      </c>
      <c r="Y753" s="2">
        <v>1</v>
      </c>
      <c r="Z753" s="2"/>
      <c r="AA753" s="2"/>
      <c r="AB753" s="2"/>
      <c r="AJ753" s="2">
        <f t="shared" si="44"/>
        <v>4</v>
      </c>
      <c r="AK753" s="2">
        <f t="shared" si="45"/>
        <v>4</v>
      </c>
      <c r="AL753" s="2">
        <f t="shared" si="46"/>
        <v>0</v>
      </c>
      <c r="AM753" s="2">
        <f t="shared" si="47"/>
        <v>0</v>
      </c>
    </row>
    <row r="754" spans="2:39">
      <c r="B754" s="4">
        <v>3230103558</v>
      </c>
      <c r="C754" s="2"/>
      <c r="D754" s="2">
        <v>1</v>
      </c>
      <c r="E754" s="2"/>
      <c r="F754" s="2"/>
      <c r="G754" s="2"/>
      <c r="H754" s="2"/>
      <c r="I754" s="2">
        <v>1</v>
      </c>
      <c r="J754" s="2">
        <v>1</v>
      </c>
      <c r="K754" s="2"/>
      <c r="L754" s="2"/>
      <c r="M754" s="2"/>
      <c r="N754" s="2"/>
      <c r="O754" s="2"/>
      <c r="P754" s="2"/>
      <c r="Q754" s="2"/>
      <c r="R754" s="2"/>
      <c r="Y754" s="2">
        <v>1</v>
      </c>
      <c r="Z754" s="2"/>
      <c r="AA754" s="2"/>
      <c r="AB754" s="2"/>
      <c r="AC754" s="2">
        <v>1</v>
      </c>
      <c r="AE754" s="2">
        <v>1</v>
      </c>
      <c r="AJ754" s="2">
        <f t="shared" si="44"/>
        <v>6</v>
      </c>
      <c r="AK754" s="2">
        <f t="shared" si="45"/>
        <v>2</v>
      </c>
      <c r="AL754" s="2">
        <f t="shared" si="46"/>
        <v>4</v>
      </c>
      <c r="AM754" s="2">
        <f t="shared" si="47"/>
        <v>0</v>
      </c>
    </row>
    <row r="755" spans="2:39">
      <c r="B755" s="4">
        <v>3230103567</v>
      </c>
      <c r="AB755" s="2">
        <v>1</v>
      </c>
      <c r="AJ755" s="2">
        <f t="shared" si="44"/>
        <v>0</v>
      </c>
      <c r="AK755" s="2">
        <f t="shared" si="45"/>
        <v>2</v>
      </c>
      <c r="AL755" s="2">
        <f t="shared" si="46"/>
        <v>0</v>
      </c>
      <c r="AM755" s="2">
        <f t="shared" si="47"/>
        <v>0</v>
      </c>
    </row>
    <row r="756" spans="2:39">
      <c r="B756" s="4">
        <v>3230103568</v>
      </c>
      <c r="AJ756" s="2">
        <f t="shared" si="44"/>
        <v>0</v>
      </c>
      <c r="AK756" s="2">
        <f t="shared" si="45"/>
        <v>0</v>
      </c>
      <c r="AL756" s="2">
        <f t="shared" si="46"/>
        <v>0</v>
      </c>
      <c r="AM756" s="2">
        <f t="shared" si="47"/>
        <v>0</v>
      </c>
    </row>
    <row r="757" spans="2:39">
      <c r="B757" s="4">
        <v>3230103569</v>
      </c>
      <c r="AJ757" s="2">
        <f t="shared" si="44"/>
        <v>0</v>
      </c>
      <c r="AK757" s="2">
        <f t="shared" si="45"/>
        <v>0</v>
      </c>
      <c r="AL757" s="2">
        <f t="shared" si="46"/>
        <v>0</v>
      </c>
      <c r="AM757" s="2">
        <f t="shared" si="47"/>
        <v>0</v>
      </c>
    </row>
    <row r="758" spans="2:39">
      <c r="B758" s="4">
        <v>3230103584</v>
      </c>
      <c r="AJ758" s="2">
        <f t="shared" si="44"/>
        <v>0</v>
      </c>
      <c r="AK758" s="2">
        <f t="shared" si="45"/>
        <v>0</v>
      </c>
      <c r="AL758" s="2">
        <f t="shared" si="46"/>
        <v>0</v>
      </c>
      <c r="AM758" s="2">
        <f t="shared" si="47"/>
        <v>0</v>
      </c>
    </row>
    <row r="759" spans="2:39">
      <c r="B759" s="4">
        <v>3230103585</v>
      </c>
      <c r="AJ759" s="2">
        <f t="shared" si="44"/>
        <v>0</v>
      </c>
      <c r="AK759" s="2">
        <f t="shared" si="45"/>
        <v>0</v>
      </c>
      <c r="AL759" s="2">
        <f t="shared" si="46"/>
        <v>0</v>
      </c>
      <c r="AM759" s="2">
        <f t="shared" si="47"/>
        <v>0</v>
      </c>
    </row>
    <row r="760" spans="2:39">
      <c r="B760" s="4">
        <v>3230103592</v>
      </c>
      <c r="AJ760" s="2">
        <f t="shared" si="44"/>
        <v>0</v>
      </c>
      <c r="AK760" s="2">
        <f t="shared" si="45"/>
        <v>0</v>
      </c>
      <c r="AL760" s="2">
        <f t="shared" si="46"/>
        <v>0</v>
      </c>
      <c r="AM760" s="2">
        <f t="shared" si="47"/>
        <v>0</v>
      </c>
    </row>
    <row r="761" spans="2:39">
      <c r="B761" s="4">
        <v>3230103593</v>
      </c>
      <c r="AA761" s="2">
        <v>1</v>
      </c>
      <c r="AB761" s="2"/>
      <c r="AJ761" s="2">
        <f t="shared" si="44"/>
        <v>0</v>
      </c>
      <c r="AK761" s="2">
        <f t="shared" si="45"/>
        <v>2</v>
      </c>
      <c r="AL761" s="2">
        <f t="shared" si="46"/>
        <v>0</v>
      </c>
      <c r="AM761" s="2">
        <f t="shared" si="47"/>
        <v>0</v>
      </c>
    </row>
    <row r="762" spans="2:39">
      <c r="B762" s="4">
        <v>3230103601</v>
      </c>
      <c r="AE762" s="2">
        <v>1</v>
      </c>
      <c r="AJ762" s="2">
        <f t="shared" si="44"/>
        <v>0</v>
      </c>
      <c r="AK762" s="2">
        <f t="shared" si="45"/>
        <v>0</v>
      </c>
      <c r="AL762" s="2">
        <f t="shared" si="46"/>
        <v>2</v>
      </c>
      <c r="AM762" s="2">
        <f t="shared" si="47"/>
        <v>0</v>
      </c>
    </row>
    <row r="763" spans="2:39">
      <c r="B763" s="4">
        <v>3230103631</v>
      </c>
      <c r="AJ763" s="2">
        <f t="shared" si="44"/>
        <v>0</v>
      </c>
      <c r="AK763" s="2">
        <f t="shared" si="45"/>
        <v>0</v>
      </c>
      <c r="AL763" s="2">
        <f t="shared" si="46"/>
        <v>0</v>
      </c>
      <c r="AM763" s="2">
        <f t="shared" si="47"/>
        <v>0</v>
      </c>
    </row>
    <row r="764" spans="2:39">
      <c r="B764" s="4">
        <v>3230103639</v>
      </c>
      <c r="AJ764" s="2">
        <f t="shared" si="44"/>
        <v>0</v>
      </c>
      <c r="AK764" s="2">
        <f t="shared" si="45"/>
        <v>0</v>
      </c>
      <c r="AL764" s="2">
        <f t="shared" si="46"/>
        <v>0</v>
      </c>
      <c r="AM764" s="2">
        <f t="shared" si="47"/>
        <v>0</v>
      </c>
    </row>
    <row r="765" spans="2:39">
      <c r="B765" s="4">
        <v>3230103652</v>
      </c>
      <c r="AJ765" s="2">
        <f t="shared" si="44"/>
        <v>0</v>
      </c>
      <c r="AK765" s="2">
        <f t="shared" si="45"/>
        <v>0</v>
      </c>
      <c r="AL765" s="2">
        <f t="shared" si="46"/>
        <v>0</v>
      </c>
      <c r="AM765" s="2">
        <f t="shared" si="47"/>
        <v>0</v>
      </c>
    </row>
    <row r="766" spans="2:39">
      <c r="B766" s="4">
        <v>3230103668</v>
      </c>
      <c r="W766" s="2">
        <v>1</v>
      </c>
      <c r="Y766" s="2">
        <v>1</v>
      </c>
      <c r="Z766" s="2"/>
      <c r="AA766" s="2"/>
      <c r="AB766" s="2"/>
      <c r="AE766" s="2">
        <v>1</v>
      </c>
      <c r="AJ766" s="2">
        <f t="shared" si="44"/>
        <v>0</v>
      </c>
      <c r="AK766" s="2">
        <f t="shared" si="45"/>
        <v>4</v>
      </c>
      <c r="AL766" s="2">
        <f t="shared" si="46"/>
        <v>2</v>
      </c>
      <c r="AM766" s="2">
        <f t="shared" si="47"/>
        <v>0</v>
      </c>
    </row>
    <row r="767" spans="2:39">
      <c r="B767" s="4">
        <v>3230103746</v>
      </c>
      <c r="AJ767" s="2">
        <f t="shared" si="44"/>
        <v>0</v>
      </c>
      <c r="AK767" s="2">
        <f t="shared" si="45"/>
        <v>0</v>
      </c>
      <c r="AL767" s="2">
        <f t="shared" si="46"/>
        <v>0</v>
      </c>
      <c r="AM767" s="2">
        <f t="shared" si="47"/>
        <v>0</v>
      </c>
    </row>
    <row r="768" spans="2:39">
      <c r="B768" s="4">
        <v>3230103753</v>
      </c>
      <c r="AJ768" s="2">
        <f t="shared" si="44"/>
        <v>0</v>
      </c>
      <c r="AK768" s="2">
        <f t="shared" si="45"/>
        <v>0</v>
      </c>
      <c r="AL768" s="2">
        <f t="shared" si="46"/>
        <v>0</v>
      </c>
      <c r="AM768" s="2">
        <f t="shared" si="47"/>
        <v>0</v>
      </c>
    </row>
    <row r="769" spans="2:39">
      <c r="B769" s="4">
        <v>3230103756</v>
      </c>
      <c r="AJ769" s="2">
        <f t="shared" si="44"/>
        <v>0</v>
      </c>
      <c r="AK769" s="2">
        <f t="shared" si="45"/>
        <v>0</v>
      </c>
      <c r="AL769" s="2">
        <f t="shared" si="46"/>
        <v>0</v>
      </c>
      <c r="AM769" s="2">
        <f t="shared" si="47"/>
        <v>0</v>
      </c>
    </row>
    <row r="770" spans="2:39">
      <c r="B770" s="4">
        <v>3230103779</v>
      </c>
      <c r="AJ770" s="2">
        <f t="shared" si="44"/>
        <v>0</v>
      </c>
      <c r="AK770" s="2">
        <f t="shared" si="45"/>
        <v>0</v>
      </c>
      <c r="AL770" s="2">
        <f t="shared" si="46"/>
        <v>0</v>
      </c>
      <c r="AM770" s="2">
        <f t="shared" si="47"/>
        <v>0</v>
      </c>
    </row>
    <row r="771" spans="2:39">
      <c r="B771" s="4">
        <v>3230103791</v>
      </c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T771" s="2">
        <v>1</v>
      </c>
      <c r="U771" s="2">
        <v>1</v>
      </c>
      <c r="V771" s="2">
        <v>1</v>
      </c>
      <c r="W771" s="2"/>
      <c r="Y771" s="2">
        <v>1</v>
      </c>
      <c r="Z771" s="2">
        <v>1</v>
      </c>
      <c r="AA771" s="2"/>
      <c r="AB771" s="2"/>
      <c r="AJ771" s="2">
        <f t="shared" si="44"/>
        <v>0</v>
      </c>
      <c r="AK771" s="2">
        <f t="shared" si="45"/>
        <v>10</v>
      </c>
      <c r="AL771" s="2">
        <f t="shared" si="46"/>
        <v>0</v>
      </c>
      <c r="AM771" s="2">
        <f t="shared" si="47"/>
        <v>0</v>
      </c>
    </row>
    <row r="772" spans="2:39">
      <c r="B772" s="4">
        <v>3230103793</v>
      </c>
      <c r="L772" s="2">
        <v>1</v>
      </c>
      <c r="M772" s="2"/>
      <c r="N772" s="2">
        <v>1</v>
      </c>
      <c r="O772" s="2"/>
      <c r="P772" s="2"/>
      <c r="Q772" s="2"/>
      <c r="R772" s="2"/>
      <c r="AJ772" s="2">
        <f t="shared" ref="AJ772:AJ835" si="48">SUM(C772:R772)*2</f>
        <v>4</v>
      </c>
      <c r="AK772" s="2">
        <f t="shared" ref="AK772:AK835" si="49">SUM(S772:AB772)*2</f>
        <v>0</v>
      </c>
      <c r="AL772" s="2">
        <f t="shared" ref="AL772:AL835" si="50">SUM(AC772:AE772)*2</f>
        <v>0</v>
      </c>
      <c r="AM772" s="2">
        <f t="shared" ref="AM772:AM835" si="51">SUM(AF772:AG772)*2</f>
        <v>0</v>
      </c>
    </row>
    <row r="773" spans="2:39">
      <c r="B773" s="4">
        <v>3230103799</v>
      </c>
      <c r="AE773" s="2">
        <v>1</v>
      </c>
      <c r="AJ773" s="2">
        <f t="shared" si="48"/>
        <v>0</v>
      </c>
      <c r="AK773" s="2">
        <f t="shared" si="49"/>
        <v>0</v>
      </c>
      <c r="AL773" s="2">
        <f t="shared" si="50"/>
        <v>2</v>
      </c>
      <c r="AM773" s="2">
        <f t="shared" si="51"/>
        <v>0</v>
      </c>
    </row>
    <row r="774" spans="2:39">
      <c r="B774" s="4">
        <v>3230103817</v>
      </c>
      <c r="AJ774" s="2">
        <f t="shared" si="48"/>
        <v>0</v>
      </c>
      <c r="AK774" s="2">
        <f t="shared" si="49"/>
        <v>0</v>
      </c>
      <c r="AL774" s="2">
        <f t="shared" si="50"/>
        <v>0</v>
      </c>
      <c r="AM774" s="2">
        <f t="shared" si="51"/>
        <v>0</v>
      </c>
    </row>
    <row r="775" spans="2:39">
      <c r="B775" s="4">
        <v>3230103819</v>
      </c>
      <c r="AJ775" s="2">
        <f t="shared" si="48"/>
        <v>0</v>
      </c>
      <c r="AK775" s="2">
        <f t="shared" si="49"/>
        <v>0</v>
      </c>
      <c r="AL775" s="2">
        <f t="shared" si="50"/>
        <v>0</v>
      </c>
      <c r="AM775" s="2">
        <f t="shared" si="51"/>
        <v>0</v>
      </c>
    </row>
    <row r="776" spans="2:39">
      <c r="B776" s="4">
        <v>3230103833</v>
      </c>
      <c r="AJ776" s="2">
        <f t="shared" si="48"/>
        <v>0</v>
      </c>
      <c r="AK776" s="2">
        <f t="shared" si="49"/>
        <v>0</v>
      </c>
      <c r="AL776" s="2">
        <f t="shared" si="50"/>
        <v>0</v>
      </c>
      <c r="AM776" s="2">
        <f t="shared" si="51"/>
        <v>0</v>
      </c>
    </row>
    <row r="777" spans="2:39">
      <c r="B777" s="4">
        <v>3230103834</v>
      </c>
      <c r="C777" s="2"/>
      <c r="D777" s="2">
        <v>1</v>
      </c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T777" s="2">
        <v>1</v>
      </c>
      <c r="U777" s="2"/>
      <c r="V777" s="2"/>
      <c r="W777" s="2"/>
      <c r="X777" s="2">
        <v>1</v>
      </c>
      <c r="Y777" s="2"/>
      <c r="Z777" s="2"/>
      <c r="AA777" s="2"/>
      <c r="AB777" s="2"/>
      <c r="AC777" s="2">
        <v>1</v>
      </c>
      <c r="AJ777" s="2">
        <f t="shared" si="48"/>
        <v>2</v>
      </c>
      <c r="AK777" s="2">
        <f t="shared" si="49"/>
        <v>4</v>
      </c>
      <c r="AL777" s="2">
        <f t="shared" si="50"/>
        <v>2</v>
      </c>
      <c r="AM777" s="2">
        <f t="shared" si="51"/>
        <v>0</v>
      </c>
    </row>
    <row r="778" spans="2:39">
      <c r="B778" s="4">
        <v>3230103844</v>
      </c>
      <c r="Y778" s="2">
        <v>1</v>
      </c>
      <c r="Z778" s="2"/>
      <c r="AA778" s="2"/>
      <c r="AB778" s="2"/>
      <c r="AJ778" s="2">
        <f t="shared" si="48"/>
        <v>0</v>
      </c>
      <c r="AK778" s="2">
        <f t="shared" si="49"/>
        <v>2</v>
      </c>
      <c r="AL778" s="2">
        <f t="shared" si="50"/>
        <v>0</v>
      </c>
      <c r="AM778" s="2">
        <f t="shared" si="51"/>
        <v>0</v>
      </c>
    </row>
    <row r="779" spans="2:39">
      <c r="B779" s="4">
        <v>3230103856</v>
      </c>
      <c r="AJ779" s="2">
        <f t="shared" si="48"/>
        <v>0</v>
      </c>
      <c r="AK779" s="2">
        <f t="shared" si="49"/>
        <v>0</v>
      </c>
      <c r="AL779" s="2">
        <f t="shared" si="50"/>
        <v>0</v>
      </c>
      <c r="AM779" s="2">
        <f t="shared" si="51"/>
        <v>0</v>
      </c>
    </row>
    <row r="780" spans="2:39">
      <c r="B780" s="4">
        <v>3230103865</v>
      </c>
      <c r="J780" s="2">
        <v>1</v>
      </c>
      <c r="Y780" s="2">
        <v>1</v>
      </c>
      <c r="Z780" s="2"/>
      <c r="AA780" s="2"/>
      <c r="AB780" s="2"/>
      <c r="AJ780" s="2">
        <f t="shared" si="48"/>
        <v>2</v>
      </c>
      <c r="AK780" s="2">
        <f t="shared" si="49"/>
        <v>2</v>
      </c>
      <c r="AL780" s="2">
        <f t="shared" si="50"/>
        <v>0</v>
      </c>
      <c r="AM780" s="2">
        <f t="shared" si="51"/>
        <v>0</v>
      </c>
    </row>
    <row r="781" spans="2:39">
      <c r="B781" s="4">
        <v>3230103869</v>
      </c>
      <c r="J781" s="2">
        <v>1</v>
      </c>
      <c r="AE781" s="2">
        <v>1</v>
      </c>
      <c r="AJ781" s="2">
        <f t="shared" si="48"/>
        <v>2</v>
      </c>
      <c r="AK781" s="2">
        <f t="shared" si="49"/>
        <v>0</v>
      </c>
      <c r="AL781" s="2">
        <f t="shared" si="50"/>
        <v>2</v>
      </c>
      <c r="AM781" s="2">
        <f t="shared" si="51"/>
        <v>0</v>
      </c>
    </row>
    <row r="782" spans="2:39">
      <c r="B782" s="4">
        <v>3230103920</v>
      </c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X782" s="2">
        <v>1</v>
      </c>
      <c r="Y782" s="2"/>
      <c r="Z782" s="2"/>
      <c r="AA782" s="2"/>
      <c r="AB782" s="2">
        <v>1</v>
      </c>
      <c r="AE782" s="2">
        <v>1</v>
      </c>
      <c r="AJ782" s="2">
        <f t="shared" si="48"/>
        <v>0</v>
      </c>
      <c r="AK782" s="2">
        <f t="shared" si="49"/>
        <v>4</v>
      </c>
      <c r="AL782" s="2">
        <f t="shared" si="50"/>
        <v>2</v>
      </c>
      <c r="AM782" s="2">
        <f t="shared" si="51"/>
        <v>0</v>
      </c>
    </row>
    <row r="783" spans="2:39">
      <c r="B783" s="4">
        <v>3230103940</v>
      </c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AC783" s="2">
        <v>1</v>
      </c>
      <c r="AJ783" s="2">
        <f t="shared" si="48"/>
        <v>0</v>
      </c>
      <c r="AK783" s="2">
        <f t="shared" si="49"/>
        <v>0</v>
      </c>
      <c r="AL783" s="2">
        <f t="shared" si="50"/>
        <v>2</v>
      </c>
      <c r="AM783" s="2">
        <f t="shared" si="51"/>
        <v>0</v>
      </c>
    </row>
    <row r="784" spans="2:39">
      <c r="B784" s="4">
        <v>3230103951</v>
      </c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>
        <v>1</v>
      </c>
      <c r="O784" s="2"/>
      <c r="P784" s="2"/>
      <c r="Q784" s="2"/>
      <c r="R784" s="2"/>
      <c r="S784" s="2">
        <v>1</v>
      </c>
      <c r="T784" s="2"/>
      <c r="U784" s="2"/>
      <c r="V784" s="2">
        <v>1</v>
      </c>
      <c r="W784" s="2"/>
      <c r="X784" s="2">
        <v>1</v>
      </c>
      <c r="Y784" s="2"/>
      <c r="Z784" s="2"/>
      <c r="AA784" s="2"/>
      <c r="AB784" s="2"/>
      <c r="AJ784" s="2">
        <f t="shared" si="48"/>
        <v>2</v>
      </c>
      <c r="AK784" s="2">
        <f t="shared" si="49"/>
        <v>6</v>
      </c>
      <c r="AL784" s="2">
        <f t="shared" si="50"/>
        <v>0</v>
      </c>
      <c r="AM784" s="2">
        <f t="shared" si="51"/>
        <v>0</v>
      </c>
    </row>
    <row r="785" spans="2:39">
      <c r="B785" s="4">
        <v>3230103984</v>
      </c>
      <c r="C785" s="2"/>
      <c r="D785" s="2"/>
      <c r="E785" s="2"/>
      <c r="F785" s="2"/>
      <c r="G785" s="2"/>
      <c r="H785" s="2"/>
      <c r="I785" s="2"/>
      <c r="J785" s="2">
        <v>1</v>
      </c>
      <c r="K785" s="2"/>
      <c r="L785" s="2"/>
      <c r="M785" s="2"/>
      <c r="N785" s="2"/>
      <c r="O785" s="2"/>
      <c r="P785" s="2"/>
      <c r="Q785" s="2"/>
      <c r="R785" s="2"/>
      <c r="U785" s="2">
        <v>1</v>
      </c>
      <c r="V785" s="2">
        <v>1</v>
      </c>
      <c r="W785" s="2"/>
      <c r="X785" s="2">
        <v>1</v>
      </c>
      <c r="Y785" s="2"/>
      <c r="Z785" s="2"/>
      <c r="AA785" s="2"/>
      <c r="AB785" s="2"/>
      <c r="AE785" s="2">
        <v>1</v>
      </c>
      <c r="AJ785" s="2">
        <f t="shared" si="48"/>
        <v>2</v>
      </c>
      <c r="AK785" s="2">
        <f t="shared" si="49"/>
        <v>6</v>
      </c>
      <c r="AL785" s="2">
        <f t="shared" si="50"/>
        <v>2</v>
      </c>
      <c r="AM785" s="2">
        <f t="shared" si="51"/>
        <v>0</v>
      </c>
    </row>
    <row r="786" spans="2:39">
      <c r="B786" s="4">
        <v>3230103989</v>
      </c>
      <c r="C786" s="2"/>
      <c r="D786" s="2">
        <v>1</v>
      </c>
      <c r="E786" s="2"/>
      <c r="F786" s="2"/>
      <c r="G786" s="2">
        <v>1</v>
      </c>
      <c r="H786" s="2"/>
      <c r="I786" s="2"/>
      <c r="J786" s="2">
        <v>1</v>
      </c>
      <c r="K786" s="2"/>
      <c r="L786" s="2"/>
      <c r="M786" s="2"/>
      <c r="N786" s="2"/>
      <c r="O786" s="2"/>
      <c r="P786" s="2"/>
      <c r="Q786" s="2"/>
      <c r="R786" s="2"/>
      <c r="AC786" s="2">
        <v>1</v>
      </c>
      <c r="AJ786" s="2">
        <f t="shared" si="48"/>
        <v>6</v>
      </c>
      <c r="AK786" s="2">
        <f t="shared" si="49"/>
        <v>0</v>
      </c>
      <c r="AL786" s="2">
        <f t="shared" si="50"/>
        <v>2</v>
      </c>
      <c r="AM786" s="2">
        <f t="shared" si="51"/>
        <v>0</v>
      </c>
    </row>
    <row r="787" spans="2:39">
      <c r="B787" s="4">
        <v>3230104036</v>
      </c>
      <c r="AJ787" s="2">
        <f t="shared" si="48"/>
        <v>0</v>
      </c>
      <c r="AK787" s="2">
        <f t="shared" si="49"/>
        <v>0</v>
      </c>
      <c r="AL787" s="2">
        <f t="shared" si="50"/>
        <v>0</v>
      </c>
      <c r="AM787" s="2">
        <f t="shared" si="51"/>
        <v>0</v>
      </c>
    </row>
    <row r="788" spans="2:39">
      <c r="B788" s="4">
        <v>3230104038</v>
      </c>
      <c r="C788" s="2"/>
      <c r="D788" s="2"/>
      <c r="E788" s="2"/>
      <c r="F788" s="2">
        <v>1</v>
      </c>
      <c r="G788" s="2"/>
      <c r="H788" s="2"/>
      <c r="I788" s="2"/>
      <c r="J788" s="2">
        <v>1</v>
      </c>
      <c r="K788" s="2"/>
      <c r="L788" s="2"/>
      <c r="M788" s="2"/>
      <c r="N788" s="2">
        <v>1</v>
      </c>
      <c r="O788" s="2"/>
      <c r="P788" s="2"/>
      <c r="Q788" s="2"/>
      <c r="R788" s="2"/>
      <c r="T788" s="2">
        <v>1</v>
      </c>
      <c r="AE788" s="2">
        <v>1</v>
      </c>
      <c r="AJ788" s="2">
        <f t="shared" si="48"/>
        <v>6</v>
      </c>
      <c r="AK788" s="2">
        <f t="shared" si="49"/>
        <v>2</v>
      </c>
      <c r="AL788" s="2">
        <f t="shared" si="50"/>
        <v>2</v>
      </c>
      <c r="AM788" s="2">
        <f t="shared" si="51"/>
        <v>0</v>
      </c>
    </row>
    <row r="789" spans="2:39">
      <c r="B789" s="4">
        <v>3230104041</v>
      </c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Y789" s="2">
        <v>1</v>
      </c>
      <c r="Z789" s="2"/>
      <c r="AA789" s="2"/>
      <c r="AB789" s="2"/>
      <c r="AD789" s="2">
        <v>1</v>
      </c>
      <c r="AE789" s="2">
        <v>1</v>
      </c>
      <c r="AJ789" s="2">
        <f t="shared" si="48"/>
        <v>0</v>
      </c>
      <c r="AK789" s="2">
        <f t="shared" si="49"/>
        <v>2</v>
      </c>
      <c r="AL789" s="2">
        <f t="shared" si="50"/>
        <v>4</v>
      </c>
      <c r="AM789" s="2">
        <f t="shared" si="51"/>
        <v>0</v>
      </c>
    </row>
    <row r="790" spans="2:39">
      <c r="B790" s="4">
        <v>3230104049</v>
      </c>
      <c r="AB790" s="2">
        <v>1</v>
      </c>
      <c r="AE790" s="2">
        <v>1</v>
      </c>
      <c r="AJ790" s="2">
        <f t="shared" si="48"/>
        <v>0</v>
      </c>
      <c r="AK790" s="2">
        <f t="shared" si="49"/>
        <v>2</v>
      </c>
      <c r="AL790" s="2">
        <f t="shared" si="50"/>
        <v>2</v>
      </c>
      <c r="AM790" s="2">
        <f t="shared" si="51"/>
        <v>0</v>
      </c>
    </row>
    <row r="791" spans="2:39">
      <c r="B791" s="4">
        <v>3230104071</v>
      </c>
      <c r="J791" s="2">
        <v>1</v>
      </c>
      <c r="AJ791" s="2">
        <f t="shared" si="48"/>
        <v>2</v>
      </c>
      <c r="AK791" s="2">
        <f t="shared" si="49"/>
        <v>0</v>
      </c>
      <c r="AL791" s="2">
        <f t="shared" si="50"/>
        <v>0</v>
      </c>
      <c r="AM791" s="2">
        <f t="shared" si="51"/>
        <v>0</v>
      </c>
    </row>
    <row r="792" spans="2:39">
      <c r="B792" s="4">
        <v>3230104079</v>
      </c>
      <c r="Z792" s="2">
        <v>1</v>
      </c>
      <c r="AA792" s="2">
        <v>1</v>
      </c>
      <c r="AB792" s="2"/>
      <c r="AE792" s="2">
        <v>1</v>
      </c>
      <c r="AJ792" s="2">
        <f t="shared" si="48"/>
        <v>0</v>
      </c>
      <c r="AK792" s="2">
        <f t="shared" si="49"/>
        <v>4</v>
      </c>
      <c r="AL792" s="2">
        <f t="shared" si="50"/>
        <v>2</v>
      </c>
      <c r="AM792" s="2">
        <f t="shared" si="51"/>
        <v>0</v>
      </c>
    </row>
    <row r="793" spans="2:39">
      <c r="B793" s="4">
        <v>3230104123</v>
      </c>
      <c r="J793" s="2">
        <v>1</v>
      </c>
      <c r="AE793" s="2">
        <v>1</v>
      </c>
      <c r="AJ793" s="2">
        <f t="shared" si="48"/>
        <v>2</v>
      </c>
      <c r="AK793" s="2">
        <f t="shared" si="49"/>
        <v>0</v>
      </c>
      <c r="AL793" s="2">
        <f t="shared" si="50"/>
        <v>2</v>
      </c>
      <c r="AM793" s="2">
        <f t="shared" si="51"/>
        <v>0</v>
      </c>
    </row>
    <row r="794" spans="2:39">
      <c r="B794" s="4">
        <v>3230104135</v>
      </c>
      <c r="C794" s="2"/>
      <c r="D794" s="2"/>
      <c r="E794" s="2"/>
      <c r="F794" s="2">
        <v>1</v>
      </c>
      <c r="G794" s="2"/>
      <c r="H794" s="2"/>
      <c r="I794" s="2"/>
      <c r="J794" s="2">
        <v>1</v>
      </c>
      <c r="K794" s="2"/>
      <c r="L794" s="2"/>
      <c r="M794" s="2"/>
      <c r="N794" s="2"/>
      <c r="O794" s="2"/>
      <c r="P794" s="2"/>
      <c r="Q794" s="2"/>
      <c r="R794" s="2"/>
      <c r="Z794" s="2">
        <v>1</v>
      </c>
      <c r="AA794" s="2"/>
      <c r="AB794" s="2"/>
      <c r="AE794" s="2">
        <v>1</v>
      </c>
      <c r="AJ794" s="2">
        <f t="shared" si="48"/>
        <v>4</v>
      </c>
      <c r="AK794" s="2">
        <f t="shared" si="49"/>
        <v>2</v>
      </c>
      <c r="AL794" s="2">
        <f t="shared" si="50"/>
        <v>2</v>
      </c>
      <c r="AM794" s="2">
        <f t="shared" si="51"/>
        <v>0</v>
      </c>
    </row>
    <row r="795" spans="2:39">
      <c r="B795" s="4">
        <v>3230104137</v>
      </c>
      <c r="J795" s="2">
        <v>1</v>
      </c>
      <c r="N795" s="2">
        <v>1</v>
      </c>
      <c r="O795" s="2"/>
      <c r="P795" s="2"/>
      <c r="Q795" s="2"/>
      <c r="R795" s="2"/>
      <c r="Y795" s="2">
        <v>1</v>
      </c>
      <c r="Z795" s="2"/>
      <c r="AA795" s="2">
        <v>1</v>
      </c>
      <c r="AB795" s="2"/>
      <c r="AE795" s="2">
        <v>1</v>
      </c>
      <c r="AJ795" s="2">
        <f t="shared" si="48"/>
        <v>4</v>
      </c>
      <c r="AK795" s="2">
        <f t="shared" si="49"/>
        <v>4</v>
      </c>
      <c r="AL795" s="2">
        <f t="shared" si="50"/>
        <v>2</v>
      </c>
      <c r="AM795" s="2">
        <f t="shared" si="51"/>
        <v>0</v>
      </c>
    </row>
    <row r="796" spans="2:39">
      <c r="B796" s="4">
        <v>3230104145</v>
      </c>
      <c r="AJ796" s="2">
        <f t="shared" si="48"/>
        <v>0</v>
      </c>
      <c r="AK796" s="2">
        <f t="shared" si="49"/>
        <v>0</v>
      </c>
      <c r="AL796" s="2">
        <f t="shared" si="50"/>
        <v>0</v>
      </c>
      <c r="AM796" s="2">
        <f t="shared" si="51"/>
        <v>0</v>
      </c>
    </row>
    <row r="797" spans="2:39">
      <c r="B797" s="4">
        <v>3230104173</v>
      </c>
      <c r="AJ797" s="2">
        <f t="shared" si="48"/>
        <v>0</v>
      </c>
      <c r="AK797" s="2">
        <f t="shared" si="49"/>
        <v>0</v>
      </c>
      <c r="AL797" s="2">
        <f t="shared" si="50"/>
        <v>0</v>
      </c>
      <c r="AM797" s="2">
        <f t="shared" si="51"/>
        <v>0</v>
      </c>
    </row>
    <row r="798" spans="2:39">
      <c r="B798" s="4">
        <v>3230104193</v>
      </c>
      <c r="Y798" s="2">
        <v>1</v>
      </c>
      <c r="Z798" s="2"/>
      <c r="AA798" s="2"/>
      <c r="AB798" s="2"/>
      <c r="AE798" s="2">
        <v>1</v>
      </c>
      <c r="AJ798" s="2">
        <f t="shared" si="48"/>
        <v>0</v>
      </c>
      <c r="AK798" s="2">
        <f t="shared" si="49"/>
        <v>2</v>
      </c>
      <c r="AL798" s="2">
        <f t="shared" si="50"/>
        <v>2</v>
      </c>
      <c r="AM798" s="2">
        <f t="shared" si="51"/>
        <v>0</v>
      </c>
    </row>
    <row r="799" spans="2:39">
      <c r="B799" s="4">
        <v>3230104211</v>
      </c>
      <c r="AJ799" s="2">
        <f t="shared" si="48"/>
        <v>0</v>
      </c>
      <c r="AK799" s="2">
        <f t="shared" si="49"/>
        <v>0</v>
      </c>
      <c r="AL799" s="2">
        <f t="shared" si="50"/>
        <v>0</v>
      </c>
      <c r="AM799" s="2">
        <f t="shared" si="51"/>
        <v>0</v>
      </c>
    </row>
    <row r="800" spans="2:39">
      <c r="B800" s="4">
        <v>3230104273</v>
      </c>
      <c r="G800" s="2">
        <v>1</v>
      </c>
      <c r="O800" s="2">
        <v>1</v>
      </c>
      <c r="P800" s="2"/>
      <c r="Q800" s="2"/>
      <c r="R800" s="2"/>
      <c r="Z800" s="2">
        <v>1</v>
      </c>
      <c r="AA800" s="2"/>
      <c r="AB800" s="2">
        <v>1</v>
      </c>
      <c r="AE800" s="2">
        <v>1</v>
      </c>
      <c r="AJ800" s="2">
        <f t="shared" si="48"/>
        <v>4</v>
      </c>
      <c r="AK800" s="2">
        <f t="shared" si="49"/>
        <v>4</v>
      </c>
      <c r="AL800" s="2">
        <f t="shared" si="50"/>
        <v>2</v>
      </c>
      <c r="AM800" s="2">
        <f t="shared" si="51"/>
        <v>0</v>
      </c>
    </row>
    <row r="801" spans="2:39">
      <c r="B801" s="4">
        <v>3230104286</v>
      </c>
      <c r="AJ801" s="2">
        <f t="shared" si="48"/>
        <v>0</v>
      </c>
      <c r="AK801" s="2">
        <f t="shared" si="49"/>
        <v>0</v>
      </c>
      <c r="AL801" s="2">
        <f t="shared" si="50"/>
        <v>0</v>
      </c>
      <c r="AM801" s="2">
        <f t="shared" si="51"/>
        <v>0</v>
      </c>
    </row>
    <row r="802" spans="2:39">
      <c r="B802" s="4">
        <v>3230104292</v>
      </c>
      <c r="C802" s="2"/>
      <c r="D802" s="2"/>
      <c r="E802" s="2"/>
      <c r="F802" s="2"/>
      <c r="G802" s="2"/>
      <c r="H802" s="2"/>
      <c r="I802" s="2">
        <v>1</v>
      </c>
      <c r="J802" s="2">
        <v>1</v>
      </c>
      <c r="K802" s="2"/>
      <c r="L802" s="2"/>
      <c r="M802" s="2"/>
      <c r="N802" s="2"/>
      <c r="O802" s="2"/>
      <c r="P802" s="2"/>
      <c r="Q802" s="2"/>
      <c r="R802" s="2"/>
      <c r="T802" s="2">
        <v>1</v>
      </c>
      <c r="Y802" s="2">
        <v>1</v>
      </c>
      <c r="Z802" s="2"/>
      <c r="AA802" s="2"/>
      <c r="AB802" s="2"/>
      <c r="AE802" s="2">
        <v>1</v>
      </c>
      <c r="AJ802" s="2">
        <f t="shared" si="48"/>
        <v>4</v>
      </c>
      <c r="AK802" s="2">
        <f t="shared" si="49"/>
        <v>4</v>
      </c>
      <c r="AL802" s="2">
        <f t="shared" si="50"/>
        <v>2</v>
      </c>
      <c r="AM802" s="2">
        <f t="shared" si="51"/>
        <v>0</v>
      </c>
    </row>
    <row r="803" spans="2:39">
      <c r="B803" s="4">
        <v>3230104296</v>
      </c>
      <c r="J803" s="2">
        <v>1</v>
      </c>
      <c r="AJ803" s="2">
        <f t="shared" si="48"/>
        <v>2</v>
      </c>
      <c r="AK803" s="2">
        <f t="shared" si="49"/>
        <v>0</v>
      </c>
      <c r="AL803" s="2">
        <f t="shared" si="50"/>
        <v>0</v>
      </c>
      <c r="AM803" s="2">
        <f t="shared" si="51"/>
        <v>0</v>
      </c>
    </row>
    <row r="804" spans="2:39">
      <c r="B804" s="4">
        <v>3230104298</v>
      </c>
      <c r="C804" s="2"/>
      <c r="D804" s="2"/>
      <c r="E804" s="2">
        <v>1</v>
      </c>
      <c r="F804" s="2">
        <v>1</v>
      </c>
      <c r="G804" s="2"/>
      <c r="H804" s="2"/>
      <c r="I804" s="2"/>
      <c r="J804" s="2">
        <v>1</v>
      </c>
      <c r="K804" s="2"/>
      <c r="L804" s="2"/>
      <c r="M804" s="2"/>
      <c r="N804" s="2"/>
      <c r="O804" s="2"/>
      <c r="P804" s="2"/>
      <c r="Q804" s="2"/>
      <c r="R804" s="2"/>
      <c r="U804" s="2">
        <v>1</v>
      </c>
      <c r="V804" s="2"/>
      <c r="W804" s="2"/>
      <c r="X804" s="2"/>
      <c r="Y804" s="2"/>
      <c r="Z804" s="2"/>
      <c r="AA804" s="2"/>
      <c r="AB804" s="2"/>
      <c r="AC804" s="2"/>
      <c r="AD804" s="2">
        <v>1</v>
      </c>
      <c r="AE804" s="2"/>
      <c r="AJ804" s="2">
        <f t="shared" si="48"/>
        <v>6</v>
      </c>
      <c r="AK804" s="2">
        <f t="shared" si="49"/>
        <v>2</v>
      </c>
      <c r="AL804" s="2">
        <f t="shared" si="50"/>
        <v>2</v>
      </c>
      <c r="AM804" s="2">
        <f t="shared" si="51"/>
        <v>0</v>
      </c>
    </row>
    <row r="805" spans="2:39">
      <c r="B805" s="4">
        <v>3230104299</v>
      </c>
      <c r="C805" s="2"/>
      <c r="D805" s="2"/>
      <c r="E805" s="2">
        <v>1</v>
      </c>
      <c r="J805" s="2">
        <v>1</v>
      </c>
      <c r="Y805" s="2">
        <v>1</v>
      </c>
      <c r="Z805" s="2"/>
      <c r="AA805" s="2"/>
      <c r="AB805" s="2"/>
      <c r="AE805" s="2">
        <v>1</v>
      </c>
      <c r="AJ805" s="2">
        <f t="shared" si="48"/>
        <v>4</v>
      </c>
      <c r="AK805" s="2">
        <f t="shared" si="49"/>
        <v>2</v>
      </c>
      <c r="AL805" s="2">
        <f t="shared" si="50"/>
        <v>2</v>
      </c>
      <c r="AM805" s="2">
        <f t="shared" si="51"/>
        <v>0</v>
      </c>
    </row>
    <row r="806" spans="2:39">
      <c r="B806" s="4">
        <v>3230104374</v>
      </c>
      <c r="J806" s="2">
        <v>1</v>
      </c>
      <c r="L806" s="2">
        <v>1</v>
      </c>
      <c r="M806" s="2"/>
      <c r="N806" s="2"/>
      <c r="O806" s="2"/>
      <c r="P806" s="2"/>
      <c r="Q806" s="2"/>
      <c r="R806" s="2"/>
      <c r="Y806" s="2">
        <v>1</v>
      </c>
      <c r="Z806" s="2"/>
      <c r="AA806" s="2">
        <v>1</v>
      </c>
      <c r="AB806" s="2"/>
      <c r="AE806" s="2">
        <v>1</v>
      </c>
      <c r="AJ806" s="2">
        <f t="shared" si="48"/>
        <v>4</v>
      </c>
      <c r="AK806" s="2">
        <f t="shared" si="49"/>
        <v>4</v>
      </c>
      <c r="AL806" s="2">
        <f t="shared" si="50"/>
        <v>2</v>
      </c>
      <c r="AM806" s="2">
        <f t="shared" si="51"/>
        <v>0</v>
      </c>
    </row>
    <row r="807" spans="2:39">
      <c r="B807" s="4">
        <v>3230104379</v>
      </c>
      <c r="C807" s="2"/>
      <c r="D807" s="2"/>
      <c r="E807" s="2"/>
      <c r="F807" s="2">
        <v>1</v>
      </c>
      <c r="G807" s="2"/>
      <c r="H807" s="2"/>
      <c r="I807" s="2"/>
      <c r="J807" s="2">
        <v>1</v>
      </c>
      <c r="K807" s="2"/>
      <c r="L807" s="2"/>
      <c r="M807" s="2"/>
      <c r="N807" s="2"/>
      <c r="O807" s="2"/>
      <c r="P807" s="2"/>
      <c r="Q807" s="2"/>
      <c r="R807" s="2"/>
      <c r="Y807" s="2">
        <v>1</v>
      </c>
      <c r="Z807" s="2"/>
      <c r="AA807" s="2"/>
      <c r="AB807" s="2"/>
      <c r="AE807" s="2">
        <v>1</v>
      </c>
      <c r="AJ807" s="2">
        <f t="shared" si="48"/>
        <v>4</v>
      </c>
      <c r="AK807" s="2">
        <f t="shared" si="49"/>
        <v>2</v>
      </c>
      <c r="AL807" s="2">
        <f t="shared" si="50"/>
        <v>2</v>
      </c>
      <c r="AM807" s="2">
        <f t="shared" si="51"/>
        <v>0</v>
      </c>
    </row>
    <row r="808" spans="2:39">
      <c r="B808" s="4">
        <v>3230104383</v>
      </c>
      <c r="C808" s="2"/>
      <c r="D808" s="2"/>
      <c r="E808" s="2"/>
      <c r="F808" s="2">
        <v>1</v>
      </c>
      <c r="G808" s="2"/>
      <c r="H808" s="2"/>
      <c r="I808" s="2"/>
      <c r="J808" s="2"/>
      <c r="K808" s="2"/>
      <c r="L808" s="2">
        <v>1</v>
      </c>
      <c r="M808" s="2"/>
      <c r="N808" s="2"/>
      <c r="O808" s="2"/>
      <c r="P808" s="2"/>
      <c r="Q808" s="2"/>
      <c r="R808" s="2"/>
      <c r="W808" s="2">
        <v>1</v>
      </c>
      <c r="AB808" s="2">
        <v>1</v>
      </c>
      <c r="AC808" s="2">
        <v>1</v>
      </c>
      <c r="AD808" s="2">
        <v>1</v>
      </c>
      <c r="AE808" s="2"/>
      <c r="AJ808" s="2">
        <f t="shared" si="48"/>
        <v>4</v>
      </c>
      <c r="AK808" s="2">
        <f t="shared" si="49"/>
        <v>4</v>
      </c>
      <c r="AL808" s="2">
        <f t="shared" si="50"/>
        <v>4</v>
      </c>
      <c r="AM808" s="2">
        <f t="shared" si="51"/>
        <v>0</v>
      </c>
    </row>
    <row r="809" spans="2:39">
      <c r="B809" s="4">
        <v>3230104392</v>
      </c>
      <c r="AJ809" s="2">
        <f t="shared" si="48"/>
        <v>0</v>
      </c>
      <c r="AK809" s="2">
        <f t="shared" si="49"/>
        <v>0</v>
      </c>
      <c r="AL809" s="2">
        <f t="shared" si="50"/>
        <v>0</v>
      </c>
      <c r="AM809" s="2">
        <f t="shared" si="51"/>
        <v>0</v>
      </c>
    </row>
    <row r="810" spans="2:39">
      <c r="B810" s="4">
        <v>3230104422</v>
      </c>
      <c r="AJ810" s="2">
        <f t="shared" si="48"/>
        <v>0</v>
      </c>
      <c r="AK810" s="2">
        <f t="shared" si="49"/>
        <v>0</v>
      </c>
      <c r="AL810" s="2">
        <f t="shared" si="50"/>
        <v>0</v>
      </c>
      <c r="AM810" s="2">
        <f t="shared" si="51"/>
        <v>0</v>
      </c>
    </row>
    <row r="811" spans="2:39">
      <c r="B811" s="4">
        <v>3230104424</v>
      </c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U811" s="2">
        <v>1</v>
      </c>
      <c r="V811" s="2">
        <v>1</v>
      </c>
      <c r="W811" s="2"/>
      <c r="AJ811" s="2">
        <f t="shared" si="48"/>
        <v>0</v>
      </c>
      <c r="AK811" s="2">
        <f t="shared" si="49"/>
        <v>4</v>
      </c>
      <c r="AL811" s="2">
        <f t="shared" si="50"/>
        <v>0</v>
      </c>
      <c r="AM811" s="2">
        <f t="shared" si="51"/>
        <v>0</v>
      </c>
    </row>
    <row r="812" spans="2:39">
      <c r="B812" s="4">
        <v>3230104491</v>
      </c>
      <c r="AJ812" s="2">
        <f t="shared" si="48"/>
        <v>0</v>
      </c>
      <c r="AK812" s="2">
        <f t="shared" si="49"/>
        <v>0</v>
      </c>
      <c r="AL812" s="2">
        <f t="shared" si="50"/>
        <v>0</v>
      </c>
      <c r="AM812" s="2">
        <f t="shared" si="51"/>
        <v>0</v>
      </c>
    </row>
    <row r="813" spans="2:39">
      <c r="B813" s="4">
        <v>3230104493</v>
      </c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X813" s="2">
        <v>1</v>
      </c>
      <c r="Y813" s="2"/>
      <c r="Z813" s="2"/>
      <c r="AA813" s="2"/>
      <c r="AB813" s="2"/>
      <c r="AJ813" s="2">
        <f t="shared" si="48"/>
        <v>0</v>
      </c>
      <c r="AK813" s="2">
        <f t="shared" si="49"/>
        <v>2</v>
      </c>
      <c r="AL813" s="2">
        <f t="shared" si="50"/>
        <v>0</v>
      </c>
      <c r="AM813" s="2">
        <f t="shared" si="51"/>
        <v>0</v>
      </c>
    </row>
    <row r="814" spans="2:39">
      <c r="B814" s="4">
        <v>3230104494</v>
      </c>
      <c r="J814" s="2">
        <v>1</v>
      </c>
      <c r="AE814" s="2">
        <v>1</v>
      </c>
      <c r="AJ814" s="2">
        <f t="shared" si="48"/>
        <v>2</v>
      </c>
      <c r="AK814" s="2">
        <f t="shared" si="49"/>
        <v>0</v>
      </c>
      <c r="AL814" s="2">
        <f t="shared" si="50"/>
        <v>2</v>
      </c>
      <c r="AM814" s="2">
        <f t="shared" si="51"/>
        <v>0</v>
      </c>
    </row>
    <row r="815" spans="2:39">
      <c r="B815" s="4">
        <v>3230104499</v>
      </c>
      <c r="G815" s="2">
        <v>1</v>
      </c>
      <c r="AJ815" s="2">
        <f t="shared" si="48"/>
        <v>2</v>
      </c>
      <c r="AK815" s="2">
        <f t="shared" si="49"/>
        <v>0</v>
      </c>
      <c r="AL815" s="2">
        <f t="shared" si="50"/>
        <v>0</v>
      </c>
      <c r="AM815" s="2">
        <f t="shared" si="51"/>
        <v>0</v>
      </c>
    </row>
    <row r="816" spans="2:39">
      <c r="B816" s="4">
        <v>3230104512</v>
      </c>
      <c r="AJ816" s="2">
        <f t="shared" si="48"/>
        <v>0</v>
      </c>
      <c r="AK816" s="2">
        <f t="shared" si="49"/>
        <v>0</v>
      </c>
      <c r="AL816" s="2">
        <f t="shared" si="50"/>
        <v>0</v>
      </c>
      <c r="AM816" s="2">
        <f t="shared" si="51"/>
        <v>0</v>
      </c>
    </row>
    <row r="817" spans="2:39">
      <c r="B817" s="4">
        <v>3230104521</v>
      </c>
      <c r="AJ817" s="2">
        <f t="shared" si="48"/>
        <v>0</v>
      </c>
      <c r="AK817" s="2">
        <f t="shared" si="49"/>
        <v>0</v>
      </c>
      <c r="AL817" s="2">
        <f t="shared" si="50"/>
        <v>0</v>
      </c>
      <c r="AM817" s="2">
        <f t="shared" si="51"/>
        <v>0</v>
      </c>
    </row>
    <row r="818" spans="2:39">
      <c r="B818" s="4">
        <v>3230104526</v>
      </c>
      <c r="AJ818" s="2">
        <f t="shared" si="48"/>
        <v>0</v>
      </c>
      <c r="AK818" s="2">
        <f t="shared" si="49"/>
        <v>0</v>
      </c>
      <c r="AL818" s="2">
        <f t="shared" si="50"/>
        <v>0</v>
      </c>
      <c r="AM818" s="2">
        <f t="shared" si="51"/>
        <v>0</v>
      </c>
    </row>
    <row r="819" spans="2:39">
      <c r="B819" s="4">
        <v>3230104527</v>
      </c>
      <c r="C819" s="2"/>
      <c r="D819" s="2"/>
      <c r="E819" s="2"/>
      <c r="F819" s="2"/>
      <c r="G819" s="2">
        <v>1</v>
      </c>
      <c r="H819" s="2"/>
      <c r="I819" s="2"/>
      <c r="J819" s="2">
        <v>1</v>
      </c>
      <c r="K819" s="2"/>
      <c r="L819" s="2"/>
      <c r="M819" s="2"/>
      <c r="N819" s="2"/>
      <c r="O819" s="2"/>
      <c r="P819" s="2"/>
      <c r="Q819" s="2"/>
      <c r="R819" s="2"/>
      <c r="AD819" s="2">
        <v>1</v>
      </c>
      <c r="AE819" s="2">
        <v>1</v>
      </c>
      <c r="AJ819" s="2">
        <f t="shared" si="48"/>
        <v>4</v>
      </c>
      <c r="AK819" s="2">
        <f t="shared" si="49"/>
        <v>0</v>
      </c>
      <c r="AL819" s="2">
        <f t="shared" si="50"/>
        <v>4</v>
      </c>
      <c r="AM819" s="2">
        <f t="shared" si="51"/>
        <v>0</v>
      </c>
    </row>
    <row r="820" spans="2:39">
      <c r="B820" s="4">
        <v>3230104533</v>
      </c>
      <c r="AJ820" s="2">
        <f t="shared" si="48"/>
        <v>0</v>
      </c>
      <c r="AK820" s="2">
        <f t="shared" si="49"/>
        <v>0</v>
      </c>
      <c r="AL820" s="2">
        <f t="shared" si="50"/>
        <v>0</v>
      </c>
      <c r="AM820" s="2">
        <f t="shared" si="51"/>
        <v>0</v>
      </c>
    </row>
    <row r="821" spans="2:39">
      <c r="B821" s="4">
        <v>3230104852</v>
      </c>
      <c r="I821" s="2">
        <v>1</v>
      </c>
      <c r="J821" s="2"/>
      <c r="K821" s="2"/>
      <c r="L821" s="2"/>
      <c r="M821" s="2"/>
      <c r="N821" s="2"/>
      <c r="O821" s="2"/>
      <c r="P821" s="2"/>
      <c r="Q821" s="2"/>
      <c r="R821" s="2"/>
      <c r="Y821" s="2">
        <v>1</v>
      </c>
      <c r="Z821" s="2"/>
      <c r="AA821" s="2"/>
      <c r="AB821" s="2"/>
      <c r="AJ821" s="2">
        <f t="shared" si="48"/>
        <v>2</v>
      </c>
      <c r="AK821" s="2">
        <f t="shared" si="49"/>
        <v>2</v>
      </c>
      <c r="AL821" s="2">
        <f t="shared" si="50"/>
        <v>0</v>
      </c>
      <c r="AM821" s="2">
        <f t="shared" si="51"/>
        <v>0</v>
      </c>
    </row>
    <row r="822" spans="2:39">
      <c r="B822" s="4">
        <v>3230104898</v>
      </c>
      <c r="J822" s="2">
        <v>1</v>
      </c>
      <c r="Y822" s="2">
        <v>1</v>
      </c>
      <c r="Z822" s="2"/>
      <c r="AA822" s="2"/>
      <c r="AB822" s="2"/>
      <c r="AJ822" s="2">
        <f t="shared" si="48"/>
        <v>2</v>
      </c>
      <c r="AK822" s="2">
        <f t="shared" si="49"/>
        <v>2</v>
      </c>
      <c r="AL822" s="2">
        <f t="shared" si="50"/>
        <v>0</v>
      </c>
      <c r="AM822" s="2">
        <f t="shared" si="51"/>
        <v>0</v>
      </c>
    </row>
    <row r="823" spans="2:39">
      <c r="B823" s="4">
        <v>3230104955</v>
      </c>
      <c r="AJ823" s="2">
        <f t="shared" si="48"/>
        <v>0</v>
      </c>
      <c r="AK823" s="2">
        <f t="shared" si="49"/>
        <v>0</v>
      </c>
      <c r="AL823" s="2">
        <f t="shared" si="50"/>
        <v>0</v>
      </c>
      <c r="AM823" s="2">
        <f t="shared" si="51"/>
        <v>0</v>
      </c>
    </row>
    <row r="824" spans="2:39">
      <c r="B824" s="4">
        <v>3230105180</v>
      </c>
      <c r="Y824" s="2">
        <v>1</v>
      </c>
      <c r="Z824" s="2"/>
      <c r="AA824" s="2"/>
      <c r="AB824" s="2">
        <v>1</v>
      </c>
      <c r="AJ824" s="2">
        <f t="shared" si="48"/>
        <v>0</v>
      </c>
      <c r="AK824" s="2">
        <f t="shared" si="49"/>
        <v>4</v>
      </c>
      <c r="AL824" s="2">
        <f t="shared" si="50"/>
        <v>0</v>
      </c>
      <c r="AM824" s="2">
        <f t="shared" si="51"/>
        <v>0</v>
      </c>
    </row>
    <row r="825" spans="2:39">
      <c r="B825" s="4">
        <v>3230105561</v>
      </c>
      <c r="C825" s="2"/>
      <c r="D825" s="2">
        <v>1</v>
      </c>
      <c r="E825" s="2"/>
      <c r="F825" s="2"/>
      <c r="G825" s="2"/>
      <c r="H825" s="2"/>
      <c r="I825" s="2"/>
      <c r="J825" s="2">
        <v>1</v>
      </c>
      <c r="K825" s="2"/>
      <c r="L825" s="2">
        <v>1</v>
      </c>
      <c r="M825" s="2"/>
      <c r="N825" s="2"/>
      <c r="O825" s="2"/>
      <c r="P825" s="2"/>
      <c r="Q825" s="2"/>
      <c r="R825" s="2"/>
      <c r="X825" s="2">
        <v>1</v>
      </c>
      <c r="Y825" s="2"/>
      <c r="Z825" s="2"/>
      <c r="AA825" s="2"/>
      <c r="AB825" s="2"/>
      <c r="AE825" s="2">
        <v>1</v>
      </c>
      <c r="AJ825" s="2">
        <f t="shared" si="48"/>
        <v>6</v>
      </c>
      <c r="AK825" s="2">
        <f t="shared" si="49"/>
        <v>2</v>
      </c>
      <c r="AL825" s="2">
        <f t="shared" si="50"/>
        <v>2</v>
      </c>
      <c r="AM825" s="2">
        <f t="shared" si="51"/>
        <v>0</v>
      </c>
    </row>
    <row r="826" spans="2:39">
      <c r="B826" s="4">
        <v>3230105586</v>
      </c>
      <c r="AJ826" s="2">
        <f t="shared" si="48"/>
        <v>0</v>
      </c>
      <c r="AK826" s="2">
        <f t="shared" si="49"/>
        <v>0</v>
      </c>
      <c r="AL826" s="2">
        <f t="shared" si="50"/>
        <v>0</v>
      </c>
      <c r="AM826" s="2">
        <f t="shared" si="51"/>
        <v>0</v>
      </c>
    </row>
    <row r="827" spans="2:39">
      <c r="B827" s="4">
        <v>3230105589</v>
      </c>
      <c r="C827" s="2"/>
      <c r="D827" s="2"/>
      <c r="E827" s="2"/>
      <c r="F827" s="2"/>
      <c r="G827" s="2">
        <v>1</v>
      </c>
      <c r="H827" s="2"/>
      <c r="I827" s="2">
        <v>1</v>
      </c>
      <c r="J827" s="2"/>
      <c r="K827" s="2"/>
      <c r="L827" s="2"/>
      <c r="M827" s="2"/>
      <c r="N827" s="2"/>
      <c r="O827" s="2"/>
      <c r="P827" s="2"/>
      <c r="Q827" s="2"/>
      <c r="R827" s="2"/>
      <c r="S827" s="2">
        <v>1</v>
      </c>
      <c r="T827" s="2"/>
      <c r="U827" s="2">
        <v>1</v>
      </c>
      <c r="AA827" s="2">
        <v>1</v>
      </c>
      <c r="AB827" s="2"/>
      <c r="AJ827" s="2">
        <f t="shared" si="48"/>
        <v>4</v>
      </c>
      <c r="AK827" s="2">
        <f t="shared" si="49"/>
        <v>6</v>
      </c>
      <c r="AL827" s="2">
        <f t="shared" si="50"/>
        <v>0</v>
      </c>
      <c r="AM827" s="2">
        <f t="shared" si="51"/>
        <v>0</v>
      </c>
    </row>
    <row r="828" spans="2:39">
      <c r="B828" s="4">
        <v>3230105672</v>
      </c>
      <c r="Y828" s="2">
        <v>1</v>
      </c>
      <c r="Z828" s="2"/>
      <c r="AA828" s="2"/>
      <c r="AB828" s="2"/>
      <c r="AJ828" s="2">
        <f t="shared" si="48"/>
        <v>0</v>
      </c>
      <c r="AK828" s="2">
        <f t="shared" si="49"/>
        <v>2</v>
      </c>
      <c r="AL828" s="2">
        <f t="shared" si="50"/>
        <v>0</v>
      </c>
      <c r="AM828" s="2">
        <f t="shared" si="51"/>
        <v>0</v>
      </c>
    </row>
    <row r="829" spans="2:39">
      <c r="B829" s="4">
        <v>3230105774</v>
      </c>
      <c r="C829" s="2"/>
      <c r="D829" s="2"/>
      <c r="E829" s="2"/>
      <c r="F829" s="2"/>
      <c r="G829" s="2"/>
      <c r="H829" s="2"/>
      <c r="I829" s="2"/>
      <c r="J829" s="2">
        <v>1</v>
      </c>
      <c r="K829" s="2"/>
      <c r="L829" s="2"/>
      <c r="M829" s="2"/>
      <c r="N829" s="2"/>
      <c r="O829" s="2"/>
      <c r="P829" s="2"/>
      <c r="Q829" s="2"/>
      <c r="R829" s="2"/>
      <c r="AC829" s="2">
        <v>1</v>
      </c>
      <c r="AJ829" s="2">
        <f t="shared" si="48"/>
        <v>2</v>
      </c>
      <c r="AK829" s="2">
        <f t="shared" si="49"/>
        <v>0</v>
      </c>
      <c r="AL829" s="2">
        <f t="shared" si="50"/>
        <v>2</v>
      </c>
      <c r="AM829" s="2">
        <f t="shared" si="51"/>
        <v>0</v>
      </c>
    </row>
    <row r="830" spans="2:39">
      <c r="B830" s="4">
        <v>3230105776</v>
      </c>
      <c r="Z830" s="2">
        <v>1</v>
      </c>
      <c r="AA830" s="2"/>
      <c r="AB830" s="2"/>
      <c r="AJ830" s="2">
        <f t="shared" si="48"/>
        <v>0</v>
      </c>
      <c r="AK830" s="2">
        <f t="shared" si="49"/>
        <v>2</v>
      </c>
      <c r="AL830" s="2">
        <f t="shared" si="50"/>
        <v>0</v>
      </c>
      <c r="AM830" s="2">
        <f t="shared" si="51"/>
        <v>0</v>
      </c>
    </row>
    <row r="831" spans="2:39">
      <c r="B831" s="4">
        <v>3230106138</v>
      </c>
      <c r="AJ831" s="2">
        <f t="shared" si="48"/>
        <v>0</v>
      </c>
      <c r="AK831" s="2">
        <f t="shared" si="49"/>
        <v>0</v>
      </c>
      <c r="AL831" s="2">
        <f t="shared" si="50"/>
        <v>0</v>
      </c>
      <c r="AM831" s="2">
        <f t="shared" si="51"/>
        <v>0</v>
      </c>
    </row>
    <row r="832" spans="2:39">
      <c r="B832" s="4">
        <v>3230106147</v>
      </c>
      <c r="AA832" s="2">
        <v>1</v>
      </c>
      <c r="AB832" s="2"/>
      <c r="AJ832" s="2">
        <f t="shared" si="48"/>
        <v>0</v>
      </c>
      <c r="AK832" s="2">
        <f t="shared" si="49"/>
        <v>2</v>
      </c>
      <c r="AL832" s="2">
        <f t="shared" si="50"/>
        <v>0</v>
      </c>
      <c r="AM832" s="2">
        <f t="shared" si="51"/>
        <v>0</v>
      </c>
    </row>
    <row r="833" spans="2:39">
      <c r="B833" s="4">
        <v>3230106154</v>
      </c>
      <c r="J833" s="2">
        <v>1</v>
      </c>
      <c r="AJ833" s="2">
        <f t="shared" si="48"/>
        <v>2</v>
      </c>
      <c r="AK833" s="2">
        <f t="shared" si="49"/>
        <v>0</v>
      </c>
      <c r="AL833" s="2">
        <f t="shared" si="50"/>
        <v>0</v>
      </c>
      <c r="AM833" s="2">
        <f t="shared" si="51"/>
        <v>0</v>
      </c>
    </row>
    <row r="834" spans="2:39">
      <c r="B834" s="4">
        <v>3230106158</v>
      </c>
      <c r="C834" s="2"/>
      <c r="D834" s="2">
        <v>1</v>
      </c>
      <c r="E834" s="2">
        <v>1</v>
      </c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V834" s="2">
        <v>1</v>
      </c>
      <c r="W834" s="2"/>
      <c r="AE834" s="2">
        <v>1</v>
      </c>
      <c r="AJ834" s="2">
        <f t="shared" si="48"/>
        <v>4</v>
      </c>
      <c r="AK834" s="2">
        <f t="shared" si="49"/>
        <v>2</v>
      </c>
      <c r="AL834" s="2">
        <f t="shared" si="50"/>
        <v>2</v>
      </c>
      <c r="AM834" s="2">
        <f t="shared" si="51"/>
        <v>0</v>
      </c>
    </row>
    <row r="835" spans="2:39">
      <c r="B835" s="4">
        <v>3230106324</v>
      </c>
      <c r="AJ835" s="2">
        <f t="shared" si="48"/>
        <v>0</v>
      </c>
      <c r="AK835" s="2">
        <f t="shared" si="49"/>
        <v>0</v>
      </c>
      <c r="AL835" s="2">
        <f t="shared" si="50"/>
        <v>0</v>
      </c>
      <c r="AM835" s="2">
        <f t="shared" si="51"/>
        <v>0</v>
      </c>
    </row>
    <row r="836" spans="2:39">
      <c r="B836" s="4">
        <v>3230106347</v>
      </c>
      <c r="J836" s="2">
        <v>1</v>
      </c>
      <c r="AJ836" s="2">
        <f>SUM(C836:R836)*2</f>
        <v>2</v>
      </c>
      <c r="AK836" s="2">
        <f t="shared" ref="AK836:AK843" si="52">SUM(S836:AB836)*2</f>
        <v>0</v>
      </c>
      <c r="AL836" s="2">
        <f t="shared" ref="AL836:AL843" si="53">SUM(AC836:AE836)*2</f>
        <v>0</v>
      </c>
      <c r="AM836" s="2">
        <f t="shared" ref="AM836:AM843" si="54">SUM(AF836:AG836)*2</f>
        <v>0</v>
      </c>
    </row>
    <row r="837" spans="2:39">
      <c r="B837" s="4">
        <v>3230106371</v>
      </c>
      <c r="AE837" s="2">
        <v>1</v>
      </c>
      <c r="AJ837" s="2">
        <f>SUM(C837:R837)*2</f>
        <v>0</v>
      </c>
      <c r="AK837" s="2">
        <f t="shared" si="52"/>
        <v>0</v>
      </c>
      <c r="AL837" s="2">
        <f t="shared" si="53"/>
        <v>2</v>
      </c>
      <c r="AM837" s="2">
        <f t="shared" si="54"/>
        <v>0</v>
      </c>
    </row>
    <row r="838" spans="2:39">
      <c r="B838" s="4">
        <v>3230106389</v>
      </c>
      <c r="AJ838" s="2">
        <f>SUM(C838:R838)*2</f>
        <v>0</v>
      </c>
      <c r="AK838" s="2">
        <f t="shared" si="52"/>
        <v>0</v>
      </c>
      <c r="AL838" s="2">
        <f t="shared" si="53"/>
        <v>0</v>
      </c>
      <c r="AM838" s="2">
        <f t="shared" si="54"/>
        <v>0</v>
      </c>
    </row>
    <row r="839" spans="2:39">
      <c r="B839" s="4">
        <v>3230106395</v>
      </c>
      <c r="P839" s="2">
        <v>1</v>
      </c>
      <c r="Q839" s="2"/>
      <c r="R839" s="2"/>
      <c r="AA839" s="2">
        <v>1</v>
      </c>
      <c r="AB839" s="2"/>
      <c r="AJ839" s="2">
        <f>SUM(C839:R839)*2</f>
        <v>2</v>
      </c>
      <c r="AK839" s="2">
        <f t="shared" si="52"/>
        <v>2</v>
      </c>
      <c r="AL839" s="2">
        <f t="shared" si="53"/>
        <v>0</v>
      </c>
      <c r="AM839" s="2">
        <f t="shared" si="54"/>
        <v>0</v>
      </c>
    </row>
    <row r="840" spans="2:39">
      <c r="B840" s="4">
        <v>3230106405</v>
      </c>
      <c r="AJ840" s="2">
        <f>SUM(C840:R840)*2</f>
        <v>0</v>
      </c>
      <c r="AK840" s="2">
        <f t="shared" si="52"/>
        <v>0</v>
      </c>
      <c r="AL840" s="2">
        <f t="shared" si="53"/>
        <v>0</v>
      </c>
      <c r="AM840" s="2">
        <f t="shared" si="54"/>
        <v>0</v>
      </c>
    </row>
    <row r="841" spans="2:39">
      <c r="B841" s="4">
        <v>3230106408</v>
      </c>
      <c r="C841" s="2"/>
      <c r="D841" s="2"/>
      <c r="E841" s="2"/>
      <c r="F841" s="2">
        <v>1</v>
      </c>
      <c r="G841" s="2"/>
      <c r="H841" s="2"/>
      <c r="I841" s="2">
        <v>1</v>
      </c>
      <c r="J841" s="2"/>
      <c r="K841" s="2"/>
      <c r="L841" s="2"/>
      <c r="M841" s="2"/>
      <c r="N841" s="2"/>
      <c r="O841" s="2"/>
      <c r="P841" s="2">
        <v>1</v>
      </c>
      <c r="Q841" s="2"/>
      <c r="R841" s="2"/>
      <c r="AJ841" s="2">
        <f>SUM(C841:R841)*2</f>
        <v>6</v>
      </c>
      <c r="AK841" s="2">
        <f t="shared" si="52"/>
        <v>0</v>
      </c>
      <c r="AL841" s="2">
        <f t="shared" si="53"/>
        <v>0</v>
      </c>
      <c r="AM841" s="2">
        <f t="shared" si="54"/>
        <v>0</v>
      </c>
    </row>
    <row r="842" spans="2:39">
      <c r="B842" s="4">
        <v>3230106410</v>
      </c>
      <c r="G842" s="2">
        <v>1</v>
      </c>
      <c r="N842" s="2">
        <v>1</v>
      </c>
      <c r="O842" s="2"/>
      <c r="P842" s="2"/>
      <c r="Q842" s="2"/>
      <c r="R842" s="2"/>
      <c r="Y842" s="2">
        <v>1</v>
      </c>
      <c r="Z842" s="2"/>
      <c r="AA842" s="2"/>
      <c r="AB842" s="2"/>
      <c r="AJ842" s="2">
        <f>SUM(C842:R842)*2</f>
        <v>4</v>
      </c>
      <c r="AK842" s="2">
        <f t="shared" si="52"/>
        <v>2</v>
      </c>
      <c r="AL842" s="2">
        <f t="shared" si="53"/>
        <v>0</v>
      </c>
      <c r="AM842" s="2">
        <f t="shared" si="54"/>
        <v>0</v>
      </c>
    </row>
    <row r="843" spans="2:39">
      <c r="B843" s="4">
        <v>3230106420</v>
      </c>
      <c r="AJ843" s="2">
        <f>SUM(C843:R843)*2</f>
        <v>0</v>
      </c>
      <c r="AK843" s="2">
        <f t="shared" si="52"/>
        <v>0</v>
      </c>
      <c r="AL843" s="2">
        <f t="shared" si="53"/>
        <v>0</v>
      </c>
      <c r="AM843" s="2">
        <f t="shared" si="54"/>
        <v>0</v>
      </c>
    </row>
  </sheetData>
  <autoFilter xmlns:etc="http://www.wps.cn/officeDocument/2017/etCustomData" ref="A2:AL843" etc:filterBottomFollowUsedRange="0">
    <extLst/>
  </autoFilter>
  <sortState ref="B2:G842">
    <sortCondition ref="B2:B842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3"/>
  <sheetViews>
    <sheetView workbookViewId="0">
      <selection activeCell="E14" sqref="E14"/>
    </sheetView>
  </sheetViews>
  <sheetFormatPr defaultColWidth="8.66666666666667" defaultRowHeight="14" outlineLevelCol="1"/>
  <cols>
    <col min="1" max="1" width="25.6666666666667" style="1" customWidth="1"/>
    <col min="2" max="2" width="8.66666666666667" style="2"/>
    <col min="3" max="3" width="17" customWidth="1"/>
    <col min="4" max="4" width="17.4166666666667" customWidth="1"/>
  </cols>
  <sheetData>
    <row r="1" spans="1:2">
      <c r="A1" s="3">
        <v>3230103020</v>
      </c>
      <c r="B1" s="2">
        <v>1</v>
      </c>
    </row>
    <row r="2" spans="1:2">
      <c r="A2" s="3">
        <v>3210100386</v>
      </c>
      <c r="B2" s="2">
        <v>1</v>
      </c>
    </row>
    <row r="3" spans="1:2">
      <c r="A3" s="3">
        <v>3200101086</v>
      </c>
      <c r="B3" s="2">
        <v>1</v>
      </c>
    </row>
    <row r="4" spans="1:2">
      <c r="A4" s="3">
        <v>3200101913</v>
      </c>
      <c r="B4" s="2">
        <v>1</v>
      </c>
    </row>
    <row r="5" spans="1:2">
      <c r="A5" s="3">
        <v>3200103594</v>
      </c>
      <c r="B5" s="2">
        <v>1</v>
      </c>
    </row>
    <row r="6" spans="1:2">
      <c r="A6" s="3">
        <v>3200104832</v>
      </c>
      <c r="B6" s="2">
        <v>1</v>
      </c>
    </row>
    <row r="7" spans="1:1">
      <c r="A7" s="4"/>
    </row>
    <row r="8" spans="1:1">
      <c r="A8" s="4"/>
    </row>
    <row r="16" spans="1:1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2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  <row r="38" spans="1:1">
      <c r="A38" s="5"/>
    </row>
    <row r="39" spans="1:1">
      <c r="A39" s="5"/>
    </row>
    <row r="40" spans="1:1">
      <c r="A40" s="5"/>
    </row>
    <row r="41" spans="1:1">
      <c r="A41" s="5"/>
    </row>
    <row r="42" spans="1:1">
      <c r="A42" s="5"/>
    </row>
    <row r="43" spans="1:1">
      <c r="A43" s="5"/>
    </row>
    <row r="44" spans="1:1">
      <c r="A44" s="5"/>
    </row>
    <row r="45" spans="1:1">
      <c r="A45" s="5"/>
    </row>
    <row r="46" spans="1:1">
      <c r="A46" s="5"/>
    </row>
    <row r="47" spans="1:1">
      <c r="A47" s="5"/>
    </row>
    <row r="48" spans="1:1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  <row r="167" spans="1:1">
      <c r="A167" s="5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5"/>
    </row>
    <row r="173" spans="1:1">
      <c r="A173" s="5"/>
    </row>
    <row r="174" spans="1:1">
      <c r="A174" s="5"/>
    </row>
    <row r="175" spans="1:1">
      <c r="A175" s="5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5"/>
    </row>
    <row r="181" spans="1:1">
      <c r="A181" s="5"/>
    </row>
    <row r="182" spans="1:1">
      <c r="A182" s="5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5"/>
    </row>
    <row r="188" spans="1:1">
      <c r="A188" s="5"/>
    </row>
    <row r="189" spans="1:1">
      <c r="A189" s="5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 张</dc:creator>
  <cp:lastModifiedBy>沈锗聪</cp:lastModifiedBy>
  <dcterms:created xsi:type="dcterms:W3CDTF">2024-09-24T06:51:00Z</dcterms:created>
  <dcterms:modified xsi:type="dcterms:W3CDTF">2025-05-15T12:37:21Z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2297A539C1FF48F786C9F1A4DD4EC853_13</vt:lpwstr>
  </property>
  <property fmtid="{D5CDD505-2E9C-101B-9397-08002B2CF9AE}" pid="3" name="KSOProductBuildVer">
    <vt:lpwstr>2052-12.1.0.19770</vt:lpwstr>
  </property>
</Properties>
</file>