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我的两年辅导员\评奖评优2020\2020 记实考评\2020-17级、18级-学生干部任职与考核情况\班长团支书\"/>
    </mc:Choice>
  </mc:AlternateContent>
  <bookViews>
    <workbookView xWindow="-96" yWindow="-96" windowWidth="20712" windowHeight="13272" activeTab="2"/>
  </bookViews>
  <sheets>
    <sheet name="2018级" sheetId="2" r:id="rId1"/>
    <sheet name="2017级" sheetId="1" r:id="rId2"/>
    <sheet name="2016级（非毕业班）" sheetId="3" r:id="rId3"/>
  </sheets>
  <externalReferences>
    <externalReference r:id="rId4"/>
  </externalReferences>
  <definedNames>
    <definedName name="_xlnm._FilterDatabase" localSheetId="1" hidden="1">'2017级'!$A$2:$E$2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1" i="2"/>
  <c r="C20" i="2"/>
  <c r="C19" i="2"/>
  <c r="C8" i="2"/>
  <c r="C7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<sst xmlns="http://schemas.openxmlformats.org/spreadsheetml/2006/main" count="182" uniqueCount="94">
  <si>
    <t>班级</t>
    <phoneticPr fontId="1" type="noConversion"/>
  </si>
  <si>
    <t>姓名</t>
    <phoneticPr fontId="1" type="noConversion"/>
  </si>
  <si>
    <t>学号</t>
    <phoneticPr fontId="1" type="noConversion"/>
  </si>
  <si>
    <t>职务</t>
    <phoneticPr fontId="1" type="noConversion"/>
  </si>
  <si>
    <t>考核等级</t>
    <phoneticPr fontId="1" type="noConversion"/>
  </si>
  <si>
    <t>土木1701</t>
    <phoneticPr fontId="1" type="noConversion"/>
  </si>
  <si>
    <t>土木1702</t>
  </si>
  <si>
    <t>土木1703</t>
  </si>
  <si>
    <t>土木1704</t>
  </si>
  <si>
    <t>土木1705</t>
  </si>
  <si>
    <t>建筑1701</t>
    <phoneticPr fontId="1" type="noConversion"/>
  </si>
  <si>
    <t>建筑1702</t>
  </si>
  <si>
    <t>水利1701</t>
    <phoneticPr fontId="1" type="noConversion"/>
  </si>
  <si>
    <t>交通1701</t>
    <phoneticPr fontId="1" type="noConversion"/>
  </si>
  <si>
    <t>班长</t>
    <phoneticPr fontId="1" type="noConversion"/>
  </si>
  <si>
    <t>团支书</t>
    <phoneticPr fontId="1" type="noConversion"/>
  </si>
  <si>
    <t>城规1701</t>
    <phoneticPr fontId="1" type="noConversion"/>
  </si>
  <si>
    <t>马建</t>
  </si>
  <si>
    <t>叶凯榕</t>
  </si>
  <si>
    <t>王轶</t>
  </si>
  <si>
    <t>杨瑞童</t>
  </si>
  <si>
    <t>沈靖力</t>
  </si>
  <si>
    <t>罗洋</t>
  </si>
  <si>
    <t>郑博鸿</t>
  </si>
  <si>
    <t>唐薇</t>
  </si>
  <si>
    <t>周鹏</t>
  </si>
  <si>
    <t>俞鸿杰</t>
  </si>
  <si>
    <t>王嘉伟</t>
  </si>
  <si>
    <t>黄宇浪</t>
  </si>
  <si>
    <t>张峻程</t>
  </si>
  <si>
    <t>林仁炜</t>
  </si>
  <si>
    <t>庞文栋</t>
  </si>
  <si>
    <t>林高航</t>
  </si>
  <si>
    <t>耿茂思</t>
  </si>
  <si>
    <t>叶挺</t>
  </si>
  <si>
    <t>张怡</t>
  </si>
  <si>
    <t>管浩男</t>
  </si>
  <si>
    <t>优秀</t>
    <phoneticPr fontId="1" type="noConversion"/>
  </si>
  <si>
    <t>良好</t>
    <phoneticPr fontId="1" type="noConversion"/>
  </si>
  <si>
    <t>郭佩锟</t>
    <phoneticPr fontId="1" type="noConversion"/>
  </si>
  <si>
    <t>优秀</t>
    <phoneticPr fontId="1" type="noConversion"/>
  </si>
  <si>
    <t>良好</t>
    <phoneticPr fontId="1" type="noConversion"/>
  </si>
  <si>
    <t>优秀</t>
    <phoneticPr fontId="1" type="noConversion"/>
  </si>
  <si>
    <t>良好</t>
    <phoneticPr fontId="1" type="noConversion"/>
  </si>
  <si>
    <t>良好</t>
    <phoneticPr fontId="1" type="noConversion"/>
  </si>
  <si>
    <t>优秀</t>
    <phoneticPr fontId="1" type="noConversion"/>
  </si>
  <si>
    <t>优秀</t>
    <phoneticPr fontId="1" type="noConversion"/>
  </si>
  <si>
    <t>孙雅文</t>
    <phoneticPr fontId="1" type="noConversion"/>
  </si>
  <si>
    <t>库来</t>
    <phoneticPr fontId="1" type="noConversion"/>
  </si>
  <si>
    <t>余科润</t>
    <phoneticPr fontId="1" type="noConversion"/>
  </si>
  <si>
    <t>宋丘吉</t>
    <phoneticPr fontId="1" type="noConversion"/>
  </si>
  <si>
    <t>张戈元</t>
    <phoneticPr fontId="1" type="noConversion"/>
  </si>
  <si>
    <t>建筑1601</t>
    <phoneticPr fontId="1" type="noConversion"/>
  </si>
  <si>
    <t>建筑1602</t>
    <phoneticPr fontId="1" type="noConversion"/>
  </si>
  <si>
    <t>城规1601</t>
    <phoneticPr fontId="1" type="noConversion"/>
  </si>
  <si>
    <t>建筑1801</t>
    <phoneticPr fontId="1" type="noConversion"/>
  </si>
  <si>
    <t>建筑1802</t>
    <phoneticPr fontId="1" type="noConversion"/>
  </si>
  <si>
    <t>城规1801</t>
    <phoneticPr fontId="1" type="noConversion"/>
  </si>
  <si>
    <t>土木1801</t>
    <phoneticPr fontId="1" type="noConversion"/>
  </si>
  <si>
    <t>土木1802</t>
    <phoneticPr fontId="1" type="noConversion"/>
  </si>
  <si>
    <t>土木1803</t>
    <phoneticPr fontId="1" type="noConversion"/>
  </si>
  <si>
    <t>土木1804</t>
    <phoneticPr fontId="1" type="noConversion"/>
  </si>
  <si>
    <t>土木1805</t>
    <phoneticPr fontId="1" type="noConversion"/>
  </si>
  <si>
    <t>交通1801</t>
    <phoneticPr fontId="1" type="noConversion"/>
  </si>
  <si>
    <t>水利1801</t>
    <phoneticPr fontId="1" type="noConversion"/>
  </si>
  <si>
    <t>雷嘉薇</t>
  </si>
  <si>
    <t>金莎</t>
  </si>
  <si>
    <t>冯银炜</t>
  </si>
  <si>
    <t>周洋</t>
  </si>
  <si>
    <t>良好</t>
    <phoneticPr fontId="1" type="noConversion"/>
  </si>
  <si>
    <t>汪郭立</t>
  </si>
  <si>
    <t>金亚霏</t>
  </si>
  <si>
    <t>姜俊焘</t>
  </si>
  <si>
    <t>楚建德</t>
  </si>
  <si>
    <t>良好</t>
    <phoneticPr fontId="1" type="noConversion"/>
  </si>
  <si>
    <t>黄辉杰</t>
  </si>
  <si>
    <t>徐麒凯</t>
  </si>
  <si>
    <t>优秀</t>
    <phoneticPr fontId="1" type="noConversion"/>
  </si>
  <si>
    <t>黄乐鹏</t>
  </si>
  <si>
    <t>毛旦毅</t>
  </si>
  <si>
    <t>刘逾千</t>
  </si>
  <si>
    <t>3180104589</t>
  </si>
  <si>
    <t>李志伟</t>
  </si>
  <si>
    <t>3180104529</t>
  </si>
  <si>
    <t>徐浩格</t>
  </si>
  <si>
    <t>陈汉文</t>
  </si>
  <si>
    <t>林圳杭</t>
  </si>
  <si>
    <t>徐振博</t>
  </si>
  <si>
    <t>王子煜</t>
    <phoneticPr fontId="1" type="noConversion"/>
  </si>
  <si>
    <t>徐珂晨</t>
  </si>
  <si>
    <t>3180104696</t>
  </si>
  <si>
    <t>良好</t>
    <phoneticPr fontId="1" type="noConversion"/>
  </si>
  <si>
    <t>优秀</t>
    <phoneticPr fontId="1" type="noConversion"/>
  </si>
  <si>
    <t>建筑工程学院2019-2020学年班团考核表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</si>
</sst>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23398;&#29983;&#20449;&#246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姓名</v>
          </cell>
          <cell r="C1" t="str">
            <v>学号</v>
          </cell>
        </row>
        <row r="2">
          <cell r="B2" t="str">
            <v>SAOSOUR PISETH</v>
          </cell>
          <cell r="C2" t="str">
            <v>3180300691</v>
          </cell>
        </row>
        <row r="3">
          <cell r="B3" t="str">
            <v>潘钦勇</v>
          </cell>
          <cell r="C3" t="str">
            <v>3180300064</v>
          </cell>
        </row>
        <row r="4">
          <cell r="B4" t="str">
            <v>李步峰</v>
          </cell>
          <cell r="C4" t="str">
            <v>3180300202</v>
          </cell>
        </row>
        <row r="5">
          <cell r="B5" t="str">
            <v>汪敖</v>
          </cell>
          <cell r="C5" t="str">
            <v>3189801013</v>
          </cell>
        </row>
        <row r="6">
          <cell r="B6" t="str">
            <v>吴逸聃</v>
          </cell>
          <cell r="C6" t="str">
            <v>3189901011</v>
          </cell>
        </row>
        <row r="7">
          <cell r="B7" t="str">
            <v>严助</v>
          </cell>
          <cell r="C7" t="str">
            <v>3189901012</v>
          </cell>
        </row>
        <row r="8">
          <cell r="B8" t="str">
            <v>黄瑞铧</v>
          </cell>
          <cell r="C8" t="str">
            <v>3189801012</v>
          </cell>
        </row>
        <row r="9">
          <cell r="B9" t="str">
            <v>蔡佳扬</v>
          </cell>
          <cell r="C9" t="str">
            <v>3180300671</v>
          </cell>
        </row>
        <row r="10">
          <cell r="B10" t="str">
            <v>刘德威</v>
          </cell>
          <cell r="C10" t="str">
            <v>3180300139</v>
          </cell>
        </row>
        <row r="11">
          <cell r="B11" t="str">
            <v>林文轩</v>
          </cell>
          <cell r="C11" t="str">
            <v>3180300262</v>
          </cell>
        </row>
        <row r="12">
          <cell r="B12" t="str">
            <v>周梦涛</v>
          </cell>
          <cell r="C12" t="str">
            <v>3160103152</v>
          </cell>
        </row>
        <row r="13">
          <cell r="B13" t="str">
            <v>吴方钰</v>
          </cell>
          <cell r="C13" t="str">
            <v>3169801018</v>
          </cell>
        </row>
        <row r="14">
          <cell r="B14" t="str">
            <v>郭豪</v>
          </cell>
          <cell r="C14" t="str">
            <v>3180106385</v>
          </cell>
        </row>
        <row r="15">
          <cell r="B15" t="str">
            <v>彭嘉其</v>
          </cell>
          <cell r="C15" t="str">
            <v>3180106104</v>
          </cell>
        </row>
        <row r="16">
          <cell r="B16" t="str">
            <v>石金潇</v>
          </cell>
          <cell r="C16" t="str">
            <v>3180105804</v>
          </cell>
        </row>
        <row r="17">
          <cell r="B17" t="str">
            <v>曹世元</v>
          </cell>
          <cell r="C17" t="str">
            <v>3180104636</v>
          </cell>
        </row>
        <row r="18">
          <cell r="B18" t="str">
            <v>周畅</v>
          </cell>
          <cell r="C18" t="str">
            <v>3180104583</v>
          </cell>
        </row>
        <row r="19">
          <cell r="B19" t="str">
            <v>任俊瑞</v>
          </cell>
          <cell r="C19" t="str">
            <v>3180104474</v>
          </cell>
        </row>
        <row r="20">
          <cell r="B20" t="str">
            <v>俞磊</v>
          </cell>
          <cell r="C20" t="str">
            <v>3180104425</v>
          </cell>
        </row>
        <row r="21">
          <cell r="B21" t="str">
            <v>史海鹏</v>
          </cell>
          <cell r="C21" t="str">
            <v>3180102315</v>
          </cell>
        </row>
        <row r="22">
          <cell r="B22" t="str">
            <v>朱腾龙</v>
          </cell>
          <cell r="C22" t="str">
            <v>3180101465</v>
          </cell>
        </row>
        <row r="23">
          <cell r="B23" t="str">
            <v>松卡尔·克孜勒汗</v>
          </cell>
          <cell r="C23" t="str">
            <v>3180100013</v>
          </cell>
        </row>
        <row r="24">
          <cell r="B24" t="str">
            <v>蔡心杰</v>
          </cell>
          <cell r="C24" t="str">
            <v>3180104748</v>
          </cell>
        </row>
        <row r="25">
          <cell r="B25" t="str">
            <v>王行舟</v>
          </cell>
          <cell r="C25" t="str">
            <v>3180104747</v>
          </cell>
        </row>
        <row r="26">
          <cell r="B26" t="str">
            <v>江昊泽</v>
          </cell>
          <cell r="C26" t="str">
            <v>3180104642</v>
          </cell>
        </row>
        <row r="27">
          <cell r="B27" t="str">
            <v>韩静</v>
          </cell>
          <cell r="C27" t="str">
            <v>3180102238</v>
          </cell>
        </row>
        <row r="28">
          <cell r="B28" t="str">
            <v>周韵涵</v>
          </cell>
          <cell r="C28" t="str">
            <v>3180101571</v>
          </cell>
        </row>
        <row r="29">
          <cell r="B29" t="str">
            <v>陈肖滨</v>
          </cell>
          <cell r="C29" t="str">
            <v>3180101401</v>
          </cell>
        </row>
        <row r="30">
          <cell r="B30" t="str">
            <v>黄丹</v>
          </cell>
          <cell r="C30" t="str">
            <v>3180100804</v>
          </cell>
        </row>
        <row r="31">
          <cell r="B31" t="str">
            <v>樊彦佐</v>
          </cell>
          <cell r="C31" t="str">
            <v>3180100875</v>
          </cell>
        </row>
        <row r="32">
          <cell r="B32" t="str">
            <v>吴泽含</v>
          </cell>
          <cell r="C32" t="str">
            <v>3180102865</v>
          </cell>
        </row>
        <row r="33">
          <cell r="B33" t="str">
            <v>陈浙辉</v>
          </cell>
          <cell r="C33" t="str">
            <v>3180104706</v>
          </cell>
        </row>
        <row r="34">
          <cell r="B34" t="str">
            <v>陈纪昊</v>
          </cell>
          <cell r="C34" t="str">
            <v>3180102316</v>
          </cell>
        </row>
        <row r="35">
          <cell r="B35" t="str">
            <v>张学渊</v>
          </cell>
          <cell r="C35" t="str">
            <v>3180104423</v>
          </cell>
        </row>
        <row r="36">
          <cell r="B36" t="str">
            <v>叶辰臻</v>
          </cell>
          <cell r="C36" t="str">
            <v>3180104753</v>
          </cell>
        </row>
        <row r="37">
          <cell r="B37" t="str">
            <v>叶逸鸣</v>
          </cell>
          <cell r="C37" t="str">
            <v>3180101446</v>
          </cell>
        </row>
        <row r="38">
          <cell r="B38" t="str">
            <v>张一飞</v>
          </cell>
          <cell r="C38" t="str">
            <v>3180104760</v>
          </cell>
        </row>
        <row r="39">
          <cell r="B39" t="str">
            <v>彭程</v>
          </cell>
          <cell r="C39" t="str">
            <v>3180104414</v>
          </cell>
        </row>
        <row r="40">
          <cell r="B40" t="str">
            <v>鲍佳特</v>
          </cell>
          <cell r="C40" t="str">
            <v>3180104756</v>
          </cell>
        </row>
        <row r="41">
          <cell r="B41" t="str">
            <v>涂子煜</v>
          </cell>
          <cell r="C41" t="str">
            <v>3180101442</v>
          </cell>
        </row>
        <row r="42">
          <cell r="B42" t="str">
            <v>沈芷菁</v>
          </cell>
          <cell r="C42" t="str">
            <v>3180101396</v>
          </cell>
        </row>
        <row r="43">
          <cell r="B43" t="str">
            <v>童畅</v>
          </cell>
          <cell r="C43" t="str">
            <v>3180104812</v>
          </cell>
        </row>
        <row r="44">
          <cell r="B44" t="str">
            <v>毛旦毅</v>
          </cell>
          <cell r="C44" t="str">
            <v>3180104698</v>
          </cell>
        </row>
        <row r="45">
          <cell r="B45" t="str">
            <v>苏和乐</v>
          </cell>
          <cell r="C45" t="str">
            <v>3180104666</v>
          </cell>
        </row>
        <row r="46">
          <cell r="B46" t="str">
            <v>郑诗澄</v>
          </cell>
          <cell r="C46" t="str">
            <v>3180103024</v>
          </cell>
        </row>
        <row r="47">
          <cell r="B47" t="str">
            <v>桑迎霜</v>
          </cell>
          <cell r="C47" t="str">
            <v>3180102257</v>
          </cell>
        </row>
        <row r="48">
          <cell r="B48" t="str">
            <v>金依濛</v>
          </cell>
          <cell r="C48" t="str">
            <v>3180104426</v>
          </cell>
        </row>
        <row r="49">
          <cell r="B49" t="str">
            <v>张依婷</v>
          </cell>
          <cell r="C49" t="str">
            <v>3170102087</v>
          </cell>
        </row>
        <row r="50">
          <cell r="B50" t="str">
            <v>陈亮泓</v>
          </cell>
          <cell r="C50" t="str">
            <v>3170103251</v>
          </cell>
        </row>
        <row r="51">
          <cell r="B51" t="str">
            <v xml:space="preserve"> 朱怡江</v>
          </cell>
          <cell r="C51" t="str">
            <v>3170101749</v>
          </cell>
        </row>
        <row r="52">
          <cell r="B52" t="str">
            <v>刘青山</v>
          </cell>
          <cell r="C52" t="str">
            <v>3180103124</v>
          </cell>
        </row>
        <row r="53">
          <cell r="B53" t="str">
            <v>李郅豪</v>
          </cell>
          <cell r="C53" t="str">
            <v>3180105814</v>
          </cell>
        </row>
        <row r="54">
          <cell r="B54" t="str">
            <v>王国强</v>
          </cell>
          <cell r="C54" t="str">
            <v>3180100914</v>
          </cell>
        </row>
        <row r="55">
          <cell r="B55" t="str">
            <v>阿合甫肯·再肯</v>
          </cell>
          <cell r="C55" t="str">
            <v>3170100016</v>
          </cell>
        </row>
        <row r="56">
          <cell r="B56" t="str">
            <v>郭兴海</v>
          </cell>
          <cell r="C56" t="str">
            <v>3180104999</v>
          </cell>
        </row>
        <row r="57">
          <cell r="B57" t="str">
            <v>汪洋</v>
          </cell>
          <cell r="C57" t="str">
            <v>3170300631</v>
          </cell>
        </row>
        <row r="58">
          <cell r="B58" t="str">
            <v>安恩</v>
          </cell>
          <cell r="C58" t="str">
            <v>317010300643</v>
          </cell>
        </row>
        <row r="59">
          <cell r="B59" t="str">
            <v>巴克</v>
          </cell>
          <cell r="C59" t="str">
            <v>3170300645</v>
          </cell>
        </row>
        <row r="60">
          <cell r="B60" t="str">
            <v>王克藩</v>
          </cell>
          <cell r="C60" t="str">
            <v>3170105989</v>
          </cell>
        </row>
        <row r="61">
          <cell r="B61" t="str">
            <v>戴恩恩</v>
          </cell>
          <cell r="C61" t="str">
            <v>3170101821</v>
          </cell>
        </row>
        <row r="62">
          <cell r="B62" t="str">
            <v>许金一</v>
          </cell>
          <cell r="C62" t="str">
            <v>3170103587</v>
          </cell>
        </row>
        <row r="63">
          <cell r="B63" t="str">
            <v>吴浩然</v>
          </cell>
          <cell r="C63" t="str">
            <v>3170104676</v>
          </cell>
        </row>
        <row r="64">
          <cell r="B64" t="str">
            <v>安恩</v>
          </cell>
          <cell r="C64" t="str">
            <v>3170300643</v>
          </cell>
        </row>
        <row r="65">
          <cell r="B65" t="str">
            <v>邓江</v>
          </cell>
          <cell r="C65" t="str">
            <v>3170105306</v>
          </cell>
        </row>
        <row r="66">
          <cell r="B66" t="str">
            <v>邢科烨</v>
          </cell>
          <cell r="C66" t="str">
            <v>3170102922</v>
          </cell>
        </row>
        <row r="67">
          <cell r="B67" t="str">
            <v>郑成瑜</v>
          </cell>
          <cell r="C67" t="str">
            <v>3180104524</v>
          </cell>
        </row>
        <row r="68">
          <cell r="B68" t="str">
            <v>陈培尔</v>
          </cell>
          <cell r="C68" t="str">
            <v>3180104514</v>
          </cell>
        </row>
        <row r="69">
          <cell r="B69" t="str">
            <v>周含笑</v>
          </cell>
          <cell r="C69" t="str">
            <v>3180104515</v>
          </cell>
        </row>
        <row r="70">
          <cell r="B70" t="str">
            <v>贾沂洲</v>
          </cell>
          <cell r="C70" t="str">
            <v>3180100912</v>
          </cell>
        </row>
        <row r="71">
          <cell r="B71" t="str">
            <v>李嘉恒</v>
          </cell>
          <cell r="C71" t="str">
            <v>3180104993</v>
          </cell>
        </row>
        <row r="72">
          <cell r="B72" t="str">
            <v>许应豪</v>
          </cell>
          <cell r="C72" t="str">
            <v>3180104652</v>
          </cell>
        </row>
        <row r="73">
          <cell r="B73" t="str">
            <v>杜遥</v>
          </cell>
          <cell r="C73" t="str">
            <v>3180105855</v>
          </cell>
        </row>
        <row r="74">
          <cell r="B74" t="str">
            <v>陈汉文</v>
          </cell>
          <cell r="C74" t="str">
            <v>3180104476</v>
          </cell>
        </row>
        <row r="75">
          <cell r="B75" t="str">
            <v>朱露佳</v>
          </cell>
          <cell r="C75" t="str">
            <v>3180105831</v>
          </cell>
        </row>
        <row r="76">
          <cell r="B76" t="str">
            <v>卢纪龙</v>
          </cell>
          <cell r="C76" t="str">
            <v>3180105312</v>
          </cell>
        </row>
        <row r="77">
          <cell r="B77" t="str">
            <v>张梦成</v>
          </cell>
          <cell r="C77" t="str">
            <v>3180104813</v>
          </cell>
        </row>
        <row r="78">
          <cell r="B78" t="str">
            <v>张洛瑜</v>
          </cell>
          <cell r="C78" t="str">
            <v>3180104662</v>
          </cell>
        </row>
        <row r="79">
          <cell r="B79" t="str">
            <v>裘桢栋</v>
          </cell>
          <cell r="C79" t="str">
            <v>3180104653</v>
          </cell>
        </row>
        <row r="80">
          <cell r="B80" t="str">
            <v>冯银炜</v>
          </cell>
          <cell r="C80" t="str">
            <v>3180104640</v>
          </cell>
        </row>
        <row r="81">
          <cell r="B81" t="str">
            <v>郑萧阳</v>
          </cell>
          <cell r="C81" t="str">
            <v>3180104469</v>
          </cell>
        </row>
        <row r="82">
          <cell r="B82" t="str">
            <v>王双磊</v>
          </cell>
          <cell r="C82" t="str">
            <v>3180100796</v>
          </cell>
        </row>
        <row r="83">
          <cell r="B83" t="str">
            <v>骆皓青</v>
          </cell>
          <cell r="C83" t="str">
            <v>3170101740</v>
          </cell>
        </row>
        <row r="84">
          <cell r="B84" t="str">
            <v>郑雨欣</v>
          </cell>
          <cell r="C84" t="str">
            <v>3170103677</v>
          </cell>
        </row>
        <row r="85">
          <cell r="B85" t="str">
            <v>孙定敬</v>
          </cell>
          <cell r="C85" t="str">
            <v>3180105553</v>
          </cell>
        </row>
        <row r="86">
          <cell r="B86" t="str">
            <v>宋鑫磊</v>
          </cell>
          <cell r="C86" t="str">
            <v>3180105113</v>
          </cell>
        </row>
        <row r="87">
          <cell r="B87" t="str">
            <v>德央</v>
          </cell>
          <cell r="C87" t="str">
            <v>3180105061</v>
          </cell>
        </row>
        <row r="88">
          <cell r="B88" t="str">
            <v>廖佳琪</v>
          </cell>
          <cell r="C88" t="str">
            <v>3180105060</v>
          </cell>
        </row>
        <row r="89">
          <cell r="B89" t="str">
            <v>周家豪</v>
          </cell>
          <cell r="C89" t="str">
            <v>3180104814</v>
          </cell>
        </row>
        <row r="90">
          <cell r="B90" t="str">
            <v>凌心怡</v>
          </cell>
          <cell r="C90" t="str">
            <v>3180104803</v>
          </cell>
        </row>
        <row r="91">
          <cell r="B91" t="str">
            <v>陈嘉炜</v>
          </cell>
          <cell r="C91" t="str">
            <v>3180104744</v>
          </cell>
        </row>
        <row r="92">
          <cell r="B92" t="str">
            <v>胡益谦</v>
          </cell>
          <cell r="C92" t="str">
            <v>3180104743</v>
          </cell>
        </row>
        <row r="93">
          <cell r="B93" t="str">
            <v>徐植胤</v>
          </cell>
          <cell r="C93" t="str">
            <v>3180104705</v>
          </cell>
        </row>
        <row r="94">
          <cell r="B94" t="str">
            <v>虞金婧</v>
          </cell>
          <cell r="C94" t="str">
            <v>3180104660</v>
          </cell>
        </row>
        <row r="95">
          <cell r="B95" t="str">
            <v>苏文超</v>
          </cell>
          <cell r="C95" t="str">
            <v>3180104643</v>
          </cell>
        </row>
        <row r="96">
          <cell r="B96" t="str">
            <v>江涵俊</v>
          </cell>
          <cell r="C96" t="str">
            <v>3180104586</v>
          </cell>
        </row>
        <row r="97">
          <cell r="B97" t="str">
            <v>朱海明</v>
          </cell>
          <cell r="C97" t="str">
            <v>3180104487</v>
          </cell>
        </row>
        <row r="98">
          <cell r="B98" t="str">
            <v>楚建德</v>
          </cell>
          <cell r="C98" t="str">
            <v>3180103048</v>
          </cell>
        </row>
        <row r="99">
          <cell r="B99" t="str">
            <v>裴帆</v>
          </cell>
          <cell r="C99" t="str">
            <v>3180102911</v>
          </cell>
        </row>
        <row r="100">
          <cell r="B100" t="str">
            <v>杨晨</v>
          </cell>
          <cell r="C100" t="str">
            <v>3180101404</v>
          </cell>
        </row>
        <row r="101">
          <cell r="B101" t="str">
            <v>徐振博</v>
          </cell>
          <cell r="C101" t="str">
            <v>3180101402</v>
          </cell>
        </row>
        <row r="102">
          <cell r="B102" t="str">
            <v>丁子钰</v>
          </cell>
          <cell r="C102" t="str">
            <v>3180106239</v>
          </cell>
        </row>
        <row r="103">
          <cell r="B103" t="str">
            <v>陈治廷</v>
          </cell>
          <cell r="C103" t="str">
            <v>3180101448</v>
          </cell>
        </row>
        <row r="104">
          <cell r="B104" t="str">
            <v>胡洁</v>
          </cell>
          <cell r="C104" t="str">
            <v>3180101449</v>
          </cell>
        </row>
        <row r="105">
          <cell r="B105" t="str">
            <v>汪丽丽</v>
          </cell>
          <cell r="C105" t="str">
            <v>3180102956</v>
          </cell>
        </row>
        <row r="106">
          <cell r="B106" t="str">
            <v>夏祖爱</v>
          </cell>
          <cell r="C106" t="str">
            <v>3180103114</v>
          </cell>
        </row>
        <row r="107">
          <cell r="B107" t="str">
            <v>胡笛悠扬</v>
          </cell>
          <cell r="C107" t="str">
            <v>3180104815</v>
          </cell>
        </row>
        <row r="108">
          <cell r="B108" t="str">
            <v>杨振</v>
          </cell>
          <cell r="C108" t="str">
            <v>3180101776</v>
          </cell>
        </row>
        <row r="109">
          <cell r="B109" t="str">
            <v>库尔班江·赛都拉</v>
          </cell>
          <cell r="C109" t="str">
            <v>3180102236</v>
          </cell>
        </row>
        <row r="110">
          <cell r="B110" t="str">
            <v>吴恩聪</v>
          </cell>
          <cell r="C110" t="str">
            <v>3180101447</v>
          </cell>
        </row>
        <row r="111">
          <cell r="B111" t="str">
            <v>杨中秋</v>
          </cell>
          <cell r="C111" t="str">
            <v>3180102201</v>
          </cell>
        </row>
        <row r="112">
          <cell r="B112" t="str">
            <v>傅学海</v>
          </cell>
          <cell r="C112" t="str">
            <v>3180105802</v>
          </cell>
        </row>
        <row r="113">
          <cell r="B113" t="str">
            <v>黄辉杰</v>
          </cell>
          <cell r="C113" t="str">
            <v>3180104588</v>
          </cell>
        </row>
        <row r="114">
          <cell r="B114" t="str">
            <v>单俊康</v>
          </cell>
          <cell r="C114" t="str">
            <v>3180101400</v>
          </cell>
        </row>
        <row r="115">
          <cell r="B115" t="str">
            <v>杨群栋</v>
          </cell>
          <cell r="C115" t="str">
            <v>3180105315</v>
          </cell>
        </row>
        <row r="116">
          <cell r="B116" t="str">
            <v>陈欣</v>
          </cell>
          <cell r="C116" t="str">
            <v>3180104697</v>
          </cell>
        </row>
        <row r="117">
          <cell r="B117" t="str">
            <v>钟一</v>
          </cell>
          <cell r="C117" t="str">
            <v>3180104644</v>
          </cell>
        </row>
        <row r="118">
          <cell r="B118" t="str">
            <v>吕博汶</v>
          </cell>
          <cell r="C118" t="str">
            <v>3180100913</v>
          </cell>
        </row>
        <row r="119">
          <cell r="B119" t="str">
            <v>姚锦炜</v>
          </cell>
          <cell r="C119" t="str">
            <v>3180104415</v>
          </cell>
        </row>
        <row r="120">
          <cell r="B120" t="str">
            <v>孔维武</v>
          </cell>
          <cell r="C120" t="str">
            <v>3180105115</v>
          </cell>
        </row>
        <row r="121">
          <cell r="B121" t="str">
            <v>阙凌辉</v>
          </cell>
          <cell r="C121" t="str">
            <v>3180104649</v>
          </cell>
        </row>
        <row r="122">
          <cell r="B122" t="str">
            <v>陆豪楠</v>
          </cell>
          <cell r="C122" t="str">
            <v>3180101398</v>
          </cell>
        </row>
        <row r="123">
          <cell r="B123" t="str">
            <v>周予乐</v>
          </cell>
          <cell r="C123" t="str">
            <v>3180104592</v>
          </cell>
        </row>
        <row r="124">
          <cell r="B124" t="str">
            <v>郭小刚</v>
          </cell>
          <cell r="C124" t="str">
            <v>3180106386</v>
          </cell>
        </row>
        <row r="125">
          <cell r="B125" t="str">
            <v>柴松杰</v>
          </cell>
          <cell r="C125" t="str">
            <v>3180104523</v>
          </cell>
        </row>
        <row r="126">
          <cell r="B126" t="str">
            <v>周欣磊</v>
          </cell>
          <cell r="C126" t="str">
            <v>3180101403</v>
          </cell>
        </row>
        <row r="127">
          <cell r="B127" t="str">
            <v>崔云泽</v>
          </cell>
          <cell r="C127" t="str">
            <v>3180100896</v>
          </cell>
        </row>
        <row r="128">
          <cell r="B128" t="str">
            <v>李昕昱</v>
          </cell>
          <cell r="C128" t="str">
            <v>3180104645</v>
          </cell>
        </row>
        <row r="129">
          <cell r="B129" t="str">
            <v>陶金晶</v>
          </cell>
          <cell r="C129" t="str">
            <v>3180104708</v>
          </cell>
        </row>
        <row r="130">
          <cell r="B130" t="str">
            <v>曹春静</v>
          </cell>
          <cell r="C130" t="str">
            <v>3180105806</v>
          </cell>
        </row>
        <row r="131">
          <cell r="B131" t="str">
            <v>雷嘉薇</v>
          </cell>
          <cell r="C131" t="str">
            <v>3180104650</v>
          </cell>
        </row>
        <row r="132">
          <cell r="B132" t="str">
            <v>吴晗雯</v>
          </cell>
          <cell r="C132" t="str">
            <v>3180104658</v>
          </cell>
        </row>
        <row r="133">
          <cell r="B133" t="str">
            <v>李龙灏</v>
          </cell>
          <cell r="C133" t="str">
            <v>3180104663</v>
          </cell>
        </row>
        <row r="134">
          <cell r="B134" t="str">
            <v>汤钦凯</v>
          </cell>
          <cell r="C134" t="str">
            <v>3180104703</v>
          </cell>
        </row>
        <row r="135">
          <cell r="B135" t="str">
            <v>屈培森</v>
          </cell>
          <cell r="C135" t="str">
            <v>3180105637</v>
          </cell>
        </row>
        <row r="136">
          <cell r="B136" t="str">
            <v>颜子瑶</v>
          </cell>
          <cell r="C136" t="str">
            <v>3180105314</v>
          </cell>
        </row>
        <row r="137">
          <cell r="B137" t="str">
            <v>洪关淏</v>
          </cell>
          <cell r="C137" t="str">
            <v>3180104808</v>
          </cell>
        </row>
        <row r="138">
          <cell r="B138" t="str">
            <v>王珏雯</v>
          </cell>
          <cell r="C138" t="str">
            <v>3180104757</v>
          </cell>
        </row>
        <row r="139">
          <cell r="B139" t="str">
            <v>汪郭立</v>
          </cell>
          <cell r="C139" t="str">
            <v>3180104704</v>
          </cell>
        </row>
        <row r="140">
          <cell r="B140" t="str">
            <v>许阳</v>
          </cell>
          <cell r="C140" t="str">
            <v>3180104701</v>
          </cell>
        </row>
        <row r="141">
          <cell r="B141" t="str">
            <v>夏浩轩</v>
          </cell>
          <cell r="C141" t="str">
            <v>3180104646</v>
          </cell>
        </row>
        <row r="142">
          <cell r="B142" t="str">
            <v>徐麒凯</v>
          </cell>
          <cell r="C142" t="str">
            <v>3180104576</v>
          </cell>
        </row>
        <row r="143">
          <cell r="B143" t="str">
            <v>潘蕾梦</v>
          </cell>
          <cell r="C143" t="str">
            <v>3180104575</v>
          </cell>
        </row>
        <row r="144">
          <cell r="B144" t="str">
            <v>江上春</v>
          </cell>
          <cell r="C144" t="str">
            <v>3180104482</v>
          </cell>
        </row>
        <row r="145">
          <cell r="B145" t="str">
            <v>陈轶攀</v>
          </cell>
          <cell r="C145" t="str">
            <v>3180104419</v>
          </cell>
        </row>
        <row r="146">
          <cell r="B146" t="str">
            <v>王梓宁</v>
          </cell>
          <cell r="C146" t="str">
            <v>3180102100</v>
          </cell>
        </row>
        <row r="147">
          <cell r="B147" t="str">
            <v>王天羽</v>
          </cell>
          <cell r="C147" t="str">
            <v>3180101467</v>
          </cell>
        </row>
        <row r="148">
          <cell r="B148" t="str">
            <v>徐浩格</v>
          </cell>
          <cell r="C148" t="str">
            <v>3180101466</v>
          </cell>
        </row>
        <row r="149">
          <cell r="B149" t="str">
            <v>张泽天</v>
          </cell>
          <cell r="C149" t="str">
            <v>3180101464</v>
          </cell>
        </row>
        <row r="150">
          <cell r="B150" t="str">
            <v>黄胤滔</v>
          </cell>
          <cell r="C150" t="str">
            <v>3180101405</v>
          </cell>
        </row>
        <row r="151">
          <cell r="B151" t="str">
            <v>张晨璐</v>
          </cell>
          <cell r="C151" t="str">
            <v>3180100017</v>
          </cell>
        </row>
        <row r="152">
          <cell r="B152" t="str">
            <v>肖皓元</v>
          </cell>
          <cell r="C152" t="str">
            <v>3180106105</v>
          </cell>
        </row>
        <row r="153">
          <cell r="B153" t="str">
            <v>叶俊涛</v>
          </cell>
          <cell r="C153" t="str">
            <v>3180104806</v>
          </cell>
        </row>
        <row r="154">
          <cell r="B154" t="str">
            <v>蔡余坤</v>
          </cell>
          <cell r="C154" t="str">
            <v>3180104709</v>
          </cell>
        </row>
        <row r="155">
          <cell r="B155" t="str">
            <v>何雨徽</v>
          </cell>
          <cell r="C155" t="str">
            <v>3180104667</v>
          </cell>
        </row>
        <row r="156">
          <cell r="B156" t="str">
            <v>何潇</v>
          </cell>
          <cell r="C156" t="str">
            <v>3180104651</v>
          </cell>
        </row>
        <row r="157">
          <cell r="B157" t="str">
            <v>周筱璇</v>
          </cell>
          <cell r="C157" t="str">
            <v>3180104635</v>
          </cell>
        </row>
        <row r="158">
          <cell r="B158" t="str">
            <v>鲍钱涵</v>
          </cell>
          <cell r="C158" t="str">
            <v>3180104591</v>
          </cell>
        </row>
        <row r="159">
          <cell r="B159" t="str">
            <v>肖刘阳</v>
          </cell>
          <cell r="C159" t="str">
            <v>3180104585</v>
          </cell>
        </row>
        <row r="160">
          <cell r="B160" t="str">
            <v>金莎</v>
          </cell>
          <cell r="C160" t="str">
            <v>3180104580</v>
          </cell>
        </row>
        <row r="161">
          <cell r="B161" t="str">
            <v>张泽恺</v>
          </cell>
          <cell r="C161" t="str">
            <v>3180104519</v>
          </cell>
        </row>
        <row r="162">
          <cell r="B162" t="str">
            <v>赵雁清</v>
          </cell>
          <cell r="C162" t="str">
            <v>3180104485</v>
          </cell>
        </row>
        <row r="163">
          <cell r="B163" t="str">
            <v>陈紫怡</v>
          </cell>
          <cell r="C163" t="str">
            <v>3180104480</v>
          </cell>
        </row>
        <row r="164">
          <cell r="B164" t="str">
            <v>李沛宸</v>
          </cell>
          <cell r="C164" t="str">
            <v>3180104478</v>
          </cell>
        </row>
        <row r="165">
          <cell r="B165" t="str">
            <v>薛卓华</v>
          </cell>
          <cell r="C165" t="str">
            <v>3180101829</v>
          </cell>
        </row>
        <row r="166">
          <cell r="B166" t="str">
            <v>梁伟明</v>
          </cell>
          <cell r="C166" t="str">
            <v>3180101827</v>
          </cell>
        </row>
        <row r="167">
          <cell r="B167" t="str">
            <v>余景鸿</v>
          </cell>
          <cell r="C167" t="str">
            <v>3180101822</v>
          </cell>
        </row>
        <row r="168">
          <cell r="B168" t="str">
            <v>傅冬蕾</v>
          </cell>
          <cell r="C168" t="str">
            <v>3180101443</v>
          </cell>
        </row>
        <row r="169">
          <cell r="B169" t="str">
            <v>屈世阳</v>
          </cell>
          <cell r="C169" t="str">
            <v>3180100802</v>
          </cell>
        </row>
        <row r="170">
          <cell r="B170" t="str">
            <v>陈星</v>
          </cell>
          <cell r="C170" t="str">
            <v>3180101811</v>
          </cell>
        </row>
        <row r="171">
          <cell r="B171" t="str">
            <v>章杭</v>
          </cell>
          <cell r="C171" t="str">
            <v>3180104809</v>
          </cell>
        </row>
        <row r="172">
          <cell r="B172" t="str">
            <v>胡哲铭</v>
          </cell>
          <cell r="C172" t="str">
            <v>3180104574</v>
          </cell>
        </row>
        <row r="173">
          <cell r="B173" t="str">
            <v>余文昊</v>
          </cell>
          <cell r="C173" t="str">
            <v>3180104755</v>
          </cell>
        </row>
        <row r="174">
          <cell r="B174" t="str">
            <v>胡庆</v>
          </cell>
          <cell r="C174" t="str">
            <v>3180100851</v>
          </cell>
        </row>
        <row r="175">
          <cell r="B175" t="str">
            <v>池千岛</v>
          </cell>
          <cell r="C175" t="str">
            <v>3180104520</v>
          </cell>
        </row>
        <row r="176">
          <cell r="B176" t="str">
            <v>周洋</v>
          </cell>
          <cell r="C176" t="str">
            <v>3180105856</v>
          </cell>
        </row>
        <row r="177">
          <cell r="B177" t="str">
            <v>杨奕涛</v>
          </cell>
          <cell r="C177" t="str">
            <v>3180106387</v>
          </cell>
        </row>
        <row r="178">
          <cell r="B178" t="str">
            <v>钱龙</v>
          </cell>
          <cell r="C178" t="str">
            <v>3180103178</v>
          </cell>
        </row>
        <row r="179">
          <cell r="B179" t="str">
            <v>钱鸿涛</v>
          </cell>
          <cell r="C179" t="str">
            <v>3180104639</v>
          </cell>
        </row>
        <row r="180">
          <cell r="B180" t="str">
            <v>池昌政</v>
          </cell>
          <cell r="C180" t="str">
            <v>3180102753</v>
          </cell>
        </row>
        <row r="181">
          <cell r="B181" t="str">
            <v>林德豪</v>
          </cell>
          <cell r="C181" t="str">
            <v>3180104810</v>
          </cell>
        </row>
        <row r="182">
          <cell r="B182" t="str">
            <v>姜俊焘</v>
          </cell>
          <cell r="C182" t="str">
            <v>3180104647</v>
          </cell>
        </row>
        <row r="183">
          <cell r="B183" t="str">
            <v>刘明澳</v>
          </cell>
          <cell r="C183" t="str">
            <v>3180105805</v>
          </cell>
        </row>
        <row r="184">
          <cell r="B184" t="str">
            <v>祁子琳</v>
          </cell>
          <cell r="C184" t="str">
            <v>3180102337</v>
          </cell>
        </row>
        <row r="185">
          <cell r="B185" t="str">
            <v>杨熔潞</v>
          </cell>
          <cell r="C185" t="str">
            <v>3180101569</v>
          </cell>
        </row>
        <row r="186">
          <cell r="B186" t="str">
            <v>郑姝婧</v>
          </cell>
          <cell r="C186" t="str">
            <v>3180104578</v>
          </cell>
        </row>
        <row r="187">
          <cell r="B187" t="str">
            <v>周若晨</v>
          </cell>
          <cell r="C187" t="str">
            <v>3180104641</v>
          </cell>
        </row>
        <row r="188">
          <cell r="B188" t="str">
            <v>古丽孜依拉·叶尔兰</v>
          </cell>
          <cell r="C188" t="str">
            <v>3180102237</v>
          </cell>
        </row>
        <row r="189">
          <cell r="B189" t="str">
            <v>张佳硕</v>
          </cell>
          <cell r="C189" t="str">
            <v>3180102864</v>
          </cell>
        </row>
        <row r="190">
          <cell r="B190" t="str">
            <v>顾淇超</v>
          </cell>
          <cell r="C190" t="str">
            <v>3180104638</v>
          </cell>
        </row>
        <row r="191">
          <cell r="B191" t="str">
            <v>加永江村</v>
          </cell>
          <cell r="C191" t="str">
            <v>3180105057</v>
          </cell>
        </row>
        <row r="192">
          <cell r="B192" t="str">
            <v>徐毅航</v>
          </cell>
          <cell r="C192" t="str">
            <v>3180102258</v>
          </cell>
        </row>
        <row r="193">
          <cell r="B193" t="str">
            <v>王以谢</v>
          </cell>
          <cell r="C193" t="str">
            <v>3180104811</v>
          </cell>
        </row>
        <row r="194">
          <cell r="B194" t="str">
            <v>方玄略</v>
          </cell>
          <cell r="C194" t="str">
            <v>3180104745</v>
          </cell>
        </row>
        <row r="195">
          <cell r="B195" t="str">
            <v>金逐流</v>
          </cell>
          <cell r="C195" t="str">
            <v>3180101445</v>
          </cell>
        </row>
        <row r="196">
          <cell r="B196" t="str">
            <v>王德海</v>
          </cell>
          <cell r="C196" t="str">
            <v>3180104746</v>
          </cell>
        </row>
        <row r="197">
          <cell r="B197" t="str">
            <v>黄乐鹏</v>
          </cell>
          <cell r="C197" t="str">
            <v>3180104665</v>
          </cell>
        </row>
        <row r="198">
          <cell r="B198" t="str">
            <v>沈文斌</v>
          </cell>
          <cell r="C198" t="str">
            <v>3180104484</v>
          </cell>
        </row>
        <row r="199">
          <cell r="B199" t="str">
            <v>林圳杭</v>
          </cell>
          <cell r="C199" t="str">
            <v>3180101397</v>
          </cell>
        </row>
        <row r="200">
          <cell r="B200" t="str">
            <v>傲尔格勒</v>
          </cell>
          <cell r="C200" t="str">
            <v>3180100026</v>
          </cell>
        </row>
        <row r="201">
          <cell r="B201" t="str">
            <v>金洋</v>
          </cell>
          <cell r="C201" t="str">
            <v>3180104761</v>
          </cell>
        </row>
        <row r="202">
          <cell r="B202" t="str">
            <v>全向洋</v>
          </cell>
          <cell r="C202" t="str">
            <v>3180104749</v>
          </cell>
        </row>
        <row r="203">
          <cell r="B203" t="str">
            <v>郭怡涵</v>
          </cell>
          <cell r="C203" t="str">
            <v>3180106000</v>
          </cell>
        </row>
        <row r="204">
          <cell r="B204" t="str">
            <v>罗文娜</v>
          </cell>
          <cell r="C204" t="str">
            <v>3180102699</v>
          </cell>
        </row>
        <row r="205">
          <cell r="B205" t="str">
            <v>马嘉悦</v>
          </cell>
          <cell r="C205" t="str">
            <v>3180101700</v>
          </cell>
        </row>
        <row r="206">
          <cell r="B206" t="str">
            <v>金亚霏</v>
          </cell>
          <cell r="C206" t="str">
            <v>3180104655</v>
          </cell>
        </row>
        <row r="207">
          <cell r="B207" t="str">
            <v>冯奕天</v>
          </cell>
          <cell r="C207" t="str">
            <v>3180104750</v>
          </cell>
        </row>
        <row r="208">
          <cell r="B208" t="str">
            <v>汪碧妍</v>
          </cell>
          <cell r="C208" t="str">
            <v>3180101568</v>
          </cell>
        </row>
        <row r="209">
          <cell r="B209" t="str">
            <v>王天琦</v>
          </cell>
          <cell r="C209" t="str">
            <v>3179801013</v>
          </cell>
        </row>
        <row r="210">
          <cell r="B210" t="str">
            <v>裴新宇</v>
          </cell>
          <cell r="C210" t="str">
            <v>3179901014</v>
          </cell>
        </row>
        <row r="211">
          <cell r="B211" t="str">
            <v>龙伟正</v>
          </cell>
          <cell r="C211" t="str">
            <v>3170105006</v>
          </cell>
        </row>
        <row r="212">
          <cell r="B212" t="str">
            <v>徐昂</v>
          </cell>
          <cell r="C212" t="str">
            <v>3170103527</v>
          </cell>
        </row>
        <row r="213">
          <cell r="B213" t="str">
            <v>徐洁婷</v>
          </cell>
          <cell r="C213" t="str">
            <v>3179801012</v>
          </cell>
        </row>
        <row r="214">
          <cell r="B214" t="str">
            <v>阮可馨</v>
          </cell>
          <cell r="C214" t="str">
            <v>3180105890</v>
          </cell>
        </row>
        <row r="215">
          <cell r="B215" t="str">
            <v>覃保龙</v>
          </cell>
          <cell r="C215" t="str">
            <v>3180100844</v>
          </cell>
        </row>
        <row r="216">
          <cell r="B216" t="str">
            <v>姚知君</v>
          </cell>
          <cell r="C216" t="str">
            <v>3180100842</v>
          </cell>
        </row>
        <row r="217">
          <cell r="B217" t="str">
            <v>倪超凡</v>
          </cell>
          <cell r="C217" t="str">
            <v>3170104765</v>
          </cell>
        </row>
        <row r="218">
          <cell r="B218" t="str">
            <v>王奕飞</v>
          </cell>
          <cell r="C218" t="str">
            <v>3170103597</v>
          </cell>
        </row>
        <row r="219">
          <cell r="B219" t="str">
            <v>李旭</v>
          </cell>
          <cell r="C219" t="str">
            <v>3160102946</v>
          </cell>
        </row>
        <row r="220">
          <cell r="B220" t="str">
            <v>刘泽义</v>
          </cell>
          <cell r="C220" t="str">
            <v>3170101332</v>
          </cell>
        </row>
        <row r="221">
          <cell r="B221" t="str">
            <v>王晨燕</v>
          </cell>
          <cell r="C221" t="str">
            <v>3170104360</v>
          </cell>
        </row>
        <row r="222">
          <cell r="B222" t="str">
            <v>赖亿杰</v>
          </cell>
          <cell r="C222" t="str">
            <v>3160101476</v>
          </cell>
        </row>
        <row r="223">
          <cell r="B223" t="str">
            <v>张陈熔</v>
          </cell>
          <cell r="C223" t="str">
            <v>3160105392</v>
          </cell>
        </row>
        <row r="224">
          <cell r="B224" t="str">
            <v>雷建党</v>
          </cell>
          <cell r="C224" t="str">
            <v>3160101269</v>
          </cell>
        </row>
        <row r="225">
          <cell r="B225" t="str">
            <v>毛拉肉孜·毛尼亚孜</v>
          </cell>
          <cell r="C225" t="str">
            <v>3160100012</v>
          </cell>
        </row>
        <row r="226">
          <cell r="B226" t="str">
            <v>亚力坤江·亚库甫</v>
          </cell>
          <cell r="C226" t="str">
            <v>3160100006</v>
          </cell>
        </row>
        <row r="227">
          <cell r="B227" t="str">
            <v>李宇昆</v>
          </cell>
          <cell r="C227" t="str">
            <v>3160105892</v>
          </cell>
        </row>
        <row r="228">
          <cell r="B228" t="str">
            <v>王艺</v>
          </cell>
          <cell r="C228" t="str">
            <v>3160105883</v>
          </cell>
        </row>
        <row r="229">
          <cell r="B229" t="str">
            <v>卓嘎拉姆</v>
          </cell>
          <cell r="C229" t="str">
            <v>3160105786</v>
          </cell>
        </row>
        <row r="230">
          <cell r="B230" t="str">
            <v>郑博鸿</v>
          </cell>
          <cell r="C230" t="str">
            <v>3170101532</v>
          </cell>
        </row>
        <row r="231">
          <cell r="B231" t="str">
            <v>王旭锋</v>
          </cell>
          <cell r="C231" t="str">
            <v>3170103346</v>
          </cell>
        </row>
        <row r="232">
          <cell r="B232" t="str">
            <v>李皓文</v>
          </cell>
          <cell r="C232" t="str">
            <v>3170101530</v>
          </cell>
        </row>
        <row r="233">
          <cell r="B233" t="str">
            <v>于晓焱</v>
          </cell>
          <cell r="C233" t="str">
            <v>3160105239</v>
          </cell>
        </row>
        <row r="234">
          <cell r="B234" t="str">
            <v>韦杭钏</v>
          </cell>
          <cell r="C234" t="str">
            <v>3160102913</v>
          </cell>
        </row>
        <row r="235">
          <cell r="B235" t="str">
            <v>陈楚意</v>
          </cell>
          <cell r="C235" t="str">
            <v>3160105555</v>
          </cell>
        </row>
        <row r="236">
          <cell r="B236" t="str">
            <v>吴钰</v>
          </cell>
          <cell r="C236" t="str">
            <v>3160101267</v>
          </cell>
        </row>
        <row r="237">
          <cell r="B237" t="str">
            <v>刘梦嫚</v>
          </cell>
          <cell r="C237" t="str">
            <v>3160102886</v>
          </cell>
        </row>
        <row r="238">
          <cell r="B238" t="str">
            <v>白永泽</v>
          </cell>
          <cell r="C238" t="str">
            <v>3170103633</v>
          </cell>
        </row>
        <row r="239">
          <cell r="B239" t="str">
            <v>李怡德</v>
          </cell>
          <cell r="C239" t="str">
            <v>3170103748</v>
          </cell>
        </row>
        <row r="240">
          <cell r="B240" t="str">
            <v>林高航</v>
          </cell>
          <cell r="C240" t="str">
            <v>3170101531</v>
          </cell>
        </row>
        <row r="241">
          <cell r="B241" t="str">
            <v>徐珂</v>
          </cell>
          <cell r="C241" t="str">
            <v>3170101805</v>
          </cell>
        </row>
        <row r="242">
          <cell r="B242" t="str">
            <v>金阳</v>
          </cell>
          <cell r="C242" t="str">
            <v>3170103260</v>
          </cell>
        </row>
        <row r="243">
          <cell r="B243" t="str">
            <v>吴怡暄</v>
          </cell>
          <cell r="C243" t="str">
            <v>3170101822</v>
          </cell>
        </row>
        <row r="244">
          <cell r="B244" t="str">
            <v>丁佳祺</v>
          </cell>
          <cell r="C244" t="str">
            <v>3170101825</v>
          </cell>
        </row>
        <row r="245">
          <cell r="B245" t="str">
            <v>支点</v>
          </cell>
          <cell r="C245" t="str">
            <v>3170101820</v>
          </cell>
        </row>
        <row r="246">
          <cell r="B246" t="str">
            <v>蒋雅婷</v>
          </cell>
          <cell r="C246" t="str">
            <v>3170103266</v>
          </cell>
        </row>
        <row r="247">
          <cell r="B247" t="str">
            <v>吴静怡</v>
          </cell>
          <cell r="C247" t="str">
            <v>3170103265</v>
          </cell>
        </row>
        <row r="248">
          <cell r="B248" t="str">
            <v>孙小杰</v>
          </cell>
          <cell r="C248" t="str">
            <v>3170105019</v>
          </cell>
        </row>
        <row r="249">
          <cell r="B249" t="str">
            <v>张佳玮</v>
          </cell>
          <cell r="C249" t="str">
            <v>3170103245</v>
          </cell>
        </row>
        <row r="250">
          <cell r="B250" t="str">
            <v>黄主敏</v>
          </cell>
          <cell r="C250" t="str">
            <v>3170101134</v>
          </cell>
        </row>
        <row r="251">
          <cell r="B251" t="str">
            <v>叶挺</v>
          </cell>
          <cell r="C251" t="str">
            <v>3170103595</v>
          </cell>
        </row>
        <row r="252">
          <cell r="B252" t="str">
            <v>黄楠</v>
          </cell>
          <cell r="C252" t="str">
            <v>3170100993</v>
          </cell>
        </row>
        <row r="253">
          <cell r="B253" t="str">
            <v>牟杨</v>
          </cell>
          <cell r="C253" t="str">
            <v>3170105940</v>
          </cell>
        </row>
        <row r="254">
          <cell r="B254" t="str">
            <v>余哲鑫</v>
          </cell>
          <cell r="C254" t="str">
            <v>3170103249</v>
          </cell>
        </row>
        <row r="255">
          <cell r="B255" t="str">
            <v>王炜博</v>
          </cell>
          <cell r="C255" t="str">
            <v>3170103517</v>
          </cell>
        </row>
        <row r="256">
          <cell r="B256" t="str">
            <v>郭景铭</v>
          </cell>
          <cell r="C256" t="str">
            <v>3170104087</v>
          </cell>
        </row>
        <row r="257">
          <cell r="B257" t="str">
            <v>胡宏远</v>
          </cell>
          <cell r="C257" t="str">
            <v>3160103326</v>
          </cell>
        </row>
        <row r="258">
          <cell r="B258" t="str">
            <v>孔繁鼎</v>
          </cell>
          <cell r="C258" t="str">
            <v>3160105053</v>
          </cell>
        </row>
        <row r="259">
          <cell r="B259" t="str">
            <v>格桑卓玛</v>
          </cell>
          <cell r="C259" t="str">
            <v>3160105776</v>
          </cell>
        </row>
        <row r="260">
          <cell r="B260" t="str">
            <v>赖晓燕</v>
          </cell>
          <cell r="C260" t="str">
            <v>3160104040</v>
          </cell>
        </row>
        <row r="261">
          <cell r="B261" t="str">
            <v>邵晗</v>
          </cell>
          <cell r="C261" t="str">
            <v>3160105722</v>
          </cell>
        </row>
        <row r="262">
          <cell r="B262" t="str">
            <v>施一豪</v>
          </cell>
          <cell r="C262" t="str">
            <v>3160102970</v>
          </cell>
        </row>
        <row r="263">
          <cell r="B263" t="str">
            <v>高辽</v>
          </cell>
          <cell r="C263" t="str">
            <v>3160102947</v>
          </cell>
        </row>
        <row r="264">
          <cell r="B264" t="str">
            <v>杨皓</v>
          </cell>
          <cell r="C264" t="str">
            <v>3160102945</v>
          </cell>
        </row>
        <row r="265">
          <cell r="B265" t="str">
            <v>谢雪妮</v>
          </cell>
          <cell r="C265" t="str">
            <v>3160102908</v>
          </cell>
        </row>
        <row r="266">
          <cell r="B266" t="str">
            <v>徐婷立</v>
          </cell>
          <cell r="C266" t="str">
            <v>3160102896</v>
          </cell>
        </row>
        <row r="267">
          <cell r="B267" t="str">
            <v>丁增贡布</v>
          </cell>
          <cell r="C267" t="str">
            <v>3160105764</v>
          </cell>
        </row>
        <row r="268">
          <cell r="B268" t="str">
            <v>高欣悦</v>
          </cell>
          <cell r="C268" t="str">
            <v>3160101613</v>
          </cell>
        </row>
        <row r="269">
          <cell r="B269" t="str">
            <v>周钰烨</v>
          </cell>
          <cell r="C269" t="str">
            <v>3160101612</v>
          </cell>
        </row>
        <row r="270">
          <cell r="B270" t="str">
            <v>张戈元</v>
          </cell>
          <cell r="C270" t="str">
            <v>3160101611</v>
          </cell>
        </row>
        <row r="271">
          <cell r="B271" t="str">
            <v>沈潇逸</v>
          </cell>
          <cell r="C271" t="str">
            <v>3160101610</v>
          </cell>
        </row>
        <row r="272">
          <cell r="B272" t="str">
            <v>胡沾沾</v>
          </cell>
          <cell r="C272" t="str">
            <v>3160101609</v>
          </cell>
        </row>
        <row r="273">
          <cell r="B273" t="str">
            <v>付禹铭</v>
          </cell>
          <cell r="C273" t="str">
            <v>3150104203</v>
          </cell>
        </row>
        <row r="274">
          <cell r="B274" t="str">
            <v>库来</v>
          </cell>
          <cell r="C274" t="str">
            <v>3160105889</v>
          </cell>
        </row>
        <row r="275">
          <cell r="B275" t="str">
            <v>李慧琳</v>
          </cell>
          <cell r="C275" t="str">
            <v>3160100033</v>
          </cell>
        </row>
        <row r="276">
          <cell r="B276" t="str">
            <v>李睿腾</v>
          </cell>
          <cell r="C276" t="str">
            <v>3160101085</v>
          </cell>
        </row>
        <row r="277">
          <cell r="B277" t="str">
            <v>谢博尧</v>
          </cell>
          <cell r="C277" t="str">
            <v>3160100086</v>
          </cell>
        </row>
        <row r="278">
          <cell r="B278" t="str">
            <v>张建超</v>
          </cell>
          <cell r="C278" t="str">
            <v>3160101994</v>
          </cell>
        </row>
        <row r="279">
          <cell r="B279" t="str">
            <v>陈相权</v>
          </cell>
          <cell r="C279" t="str">
            <v>3160102938</v>
          </cell>
        </row>
        <row r="280">
          <cell r="B280" t="str">
            <v>李宁远</v>
          </cell>
          <cell r="C280" t="str">
            <v>3160102900</v>
          </cell>
        </row>
        <row r="281">
          <cell r="B281" t="str">
            <v>黄金洁</v>
          </cell>
          <cell r="C281" t="str">
            <v>3160103811</v>
          </cell>
        </row>
        <row r="282">
          <cell r="B282" t="str">
            <v>夏淼军</v>
          </cell>
          <cell r="C282" t="str">
            <v>3160102985</v>
          </cell>
        </row>
        <row r="283">
          <cell r="B283" t="str">
            <v>郭濛濛</v>
          </cell>
          <cell r="C283" t="str">
            <v>3160102979</v>
          </cell>
        </row>
        <row r="284">
          <cell r="B284" t="str">
            <v>封黎扬</v>
          </cell>
          <cell r="C284" t="str">
            <v>3160102977</v>
          </cell>
        </row>
        <row r="285">
          <cell r="B285" t="str">
            <v>谭泽人</v>
          </cell>
          <cell r="C285" t="str">
            <v>3160102975</v>
          </cell>
        </row>
        <row r="286">
          <cell r="B286" t="str">
            <v>吴家文</v>
          </cell>
          <cell r="C286" t="str">
            <v>3160102973</v>
          </cell>
        </row>
        <row r="287">
          <cell r="B287" t="str">
            <v>潘丙皓</v>
          </cell>
          <cell r="C287" t="str">
            <v>3160102893</v>
          </cell>
        </row>
        <row r="288">
          <cell r="B288" t="str">
            <v>杨国升</v>
          </cell>
          <cell r="C288" t="str">
            <v>3160101320</v>
          </cell>
        </row>
        <row r="289">
          <cell r="B289" t="str">
            <v>冯灏堃</v>
          </cell>
          <cell r="C289" t="str">
            <v>3160100881</v>
          </cell>
        </row>
        <row r="290">
          <cell r="B290" t="str">
            <v>吴长庚</v>
          </cell>
          <cell r="C290" t="str">
            <v>3160101319</v>
          </cell>
        </row>
        <row r="291">
          <cell r="B291" t="str">
            <v>徐锡东</v>
          </cell>
          <cell r="C291" t="str">
            <v>3160102922</v>
          </cell>
        </row>
        <row r="292">
          <cell r="B292" t="str">
            <v>吴雪奕</v>
          </cell>
          <cell r="C292" t="str">
            <v>3160104661</v>
          </cell>
        </row>
        <row r="293">
          <cell r="B293" t="str">
            <v>陆斯妤</v>
          </cell>
          <cell r="C293" t="str">
            <v>3160105559</v>
          </cell>
        </row>
        <row r="294">
          <cell r="B294" t="str">
            <v>杨珺杰</v>
          </cell>
          <cell r="C294" t="str">
            <v>3160105175</v>
          </cell>
        </row>
        <row r="295">
          <cell r="B295" t="str">
            <v>沈子涵</v>
          </cell>
          <cell r="C295" t="str">
            <v>3160105081</v>
          </cell>
        </row>
        <row r="296">
          <cell r="B296" t="str">
            <v>焦静婷</v>
          </cell>
          <cell r="C296" t="str">
            <v>3160105032</v>
          </cell>
        </row>
        <row r="297">
          <cell r="B297" t="str">
            <v>曹洺源</v>
          </cell>
          <cell r="C297" t="str">
            <v>3160101071</v>
          </cell>
        </row>
        <row r="298">
          <cell r="B298" t="str">
            <v>郑祎旋</v>
          </cell>
          <cell r="C298" t="str">
            <v>3160103812</v>
          </cell>
        </row>
        <row r="299">
          <cell r="B299" t="str">
            <v>唐文</v>
          </cell>
          <cell r="C299" t="str">
            <v>3160105237</v>
          </cell>
        </row>
        <row r="300">
          <cell r="B300" t="str">
            <v>金姗姗</v>
          </cell>
          <cell r="C300" t="str">
            <v>3160102891</v>
          </cell>
        </row>
        <row r="301">
          <cell r="B301" t="str">
            <v>陈佳楣</v>
          </cell>
          <cell r="C301" t="str">
            <v>3160102890</v>
          </cell>
        </row>
        <row r="302">
          <cell r="B302" t="str">
            <v>孙婕</v>
          </cell>
          <cell r="C302" t="str">
            <v>3160102887</v>
          </cell>
        </row>
        <row r="303">
          <cell r="B303" t="str">
            <v>叶晓宇</v>
          </cell>
          <cell r="C303" t="str">
            <v>3160102884</v>
          </cell>
        </row>
        <row r="304">
          <cell r="B304" t="str">
            <v>许筱婉</v>
          </cell>
          <cell r="C304" t="str">
            <v>3160102888</v>
          </cell>
        </row>
        <row r="305">
          <cell r="B305" t="str">
            <v>刘怡敏</v>
          </cell>
          <cell r="C305" t="str">
            <v>3160102889</v>
          </cell>
        </row>
        <row r="306">
          <cell r="B306" t="str">
            <v>郭佩锟</v>
          </cell>
          <cell r="C306" t="str">
            <v>3160105173</v>
          </cell>
        </row>
        <row r="307">
          <cell r="B307" t="str">
            <v>陈雨瑶</v>
          </cell>
          <cell r="C307" t="str">
            <v>3160105033</v>
          </cell>
        </row>
        <row r="308">
          <cell r="B308" t="str">
            <v>孙雅文</v>
          </cell>
          <cell r="C308" t="str">
            <v>3160104919</v>
          </cell>
        </row>
        <row r="309">
          <cell r="B309" t="str">
            <v>梅如禾</v>
          </cell>
          <cell r="C309" t="str">
            <v>3170103341</v>
          </cell>
        </row>
        <row r="310">
          <cell r="B310" t="str">
            <v>孔雨薇</v>
          </cell>
          <cell r="C310" t="str">
            <v>3170103348</v>
          </cell>
        </row>
        <row r="311">
          <cell r="B311" t="str">
            <v>陈雅颖</v>
          </cell>
          <cell r="C311" t="str">
            <v>3170104690</v>
          </cell>
        </row>
        <row r="312">
          <cell r="B312" t="str">
            <v>罗曼玉</v>
          </cell>
          <cell r="C312" t="str">
            <v>3170103716</v>
          </cell>
        </row>
        <row r="313">
          <cell r="B313" t="str">
            <v>顾棋</v>
          </cell>
          <cell r="C313" t="str">
            <v>3170103264</v>
          </cell>
        </row>
        <row r="314">
          <cell r="B314" t="str">
            <v>朱逸</v>
          </cell>
          <cell r="C314" t="str">
            <v>3170103328</v>
          </cell>
        </row>
        <row r="315">
          <cell r="B315" t="str">
            <v>顾思佳</v>
          </cell>
          <cell r="C315" t="str">
            <v>3170103514</v>
          </cell>
        </row>
        <row r="316">
          <cell r="B316" t="str">
            <v>黄佳乐</v>
          </cell>
          <cell r="C316" t="str">
            <v>3170103250</v>
          </cell>
        </row>
        <row r="317">
          <cell r="B317" t="str">
            <v>唐薇</v>
          </cell>
          <cell r="C317" t="str">
            <v>3170104924</v>
          </cell>
        </row>
        <row r="318">
          <cell r="B318" t="str">
            <v>傅晨</v>
          </cell>
          <cell r="C318" t="str">
            <v>3170103412</v>
          </cell>
        </row>
        <row r="319">
          <cell r="B319" t="str">
            <v>李宜</v>
          </cell>
          <cell r="C319" t="str">
            <v>3170105941</v>
          </cell>
        </row>
        <row r="320">
          <cell r="B320" t="str">
            <v>周子晗</v>
          </cell>
          <cell r="C320" t="str">
            <v>3170103261</v>
          </cell>
        </row>
        <row r="321">
          <cell r="B321" t="str">
            <v>郭轩恺</v>
          </cell>
          <cell r="C321" t="str">
            <v>3170104616</v>
          </cell>
        </row>
        <row r="322">
          <cell r="B322" t="str">
            <v>陈如港</v>
          </cell>
          <cell r="C322" t="str">
            <v>3170103588</v>
          </cell>
        </row>
        <row r="323">
          <cell r="B323" t="str">
            <v>许玮頔</v>
          </cell>
          <cell r="C323" t="str">
            <v>3170103515</v>
          </cell>
        </row>
        <row r="324">
          <cell r="B324" t="str">
            <v>蔡泽恩</v>
          </cell>
          <cell r="C324" t="str">
            <v>3170103332</v>
          </cell>
        </row>
        <row r="325">
          <cell r="B325" t="str">
            <v>吕镞远</v>
          </cell>
          <cell r="C325" t="str">
            <v>3170103420</v>
          </cell>
        </row>
        <row r="326">
          <cell r="B326" t="str">
            <v>应宇煊</v>
          </cell>
          <cell r="C326" t="str">
            <v>3170103432</v>
          </cell>
        </row>
        <row r="327">
          <cell r="B327" t="str">
            <v>葛保岩</v>
          </cell>
          <cell r="C327" t="str">
            <v>3170105334</v>
          </cell>
        </row>
        <row r="328">
          <cell r="B328" t="str">
            <v>管浩南</v>
          </cell>
          <cell r="C328" t="str">
            <v>3170103596</v>
          </cell>
        </row>
        <row r="329">
          <cell r="B329" t="str">
            <v>张怡</v>
          </cell>
          <cell r="C329" t="str">
            <v>3170105018</v>
          </cell>
        </row>
        <row r="330">
          <cell r="B330" t="str">
            <v>钟玲玲</v>
          </cell>
          <cell r="C330" t="str">
            <v>3170103506</v>
          </cell>
        </row>
        <row r="331">
          <cell r="B331" t="str">
            <v>彭清昭</v>
          </cell>
          <cell r="C331" t="str">
            <v>3170100914</v>
          </cell>
        </row>
        <row r="332">
          <cell r="B332" t="str">
            <v>李欣</v>
          </cell>
          <cell r="C332" t="str">
            <v>3170106151</v>
          </cell>
        </row>
        <row r="333">
          <cell r="B333" t="str">
            <v>时慧</v>
          </cell>
          <cell r="C333" t="str">
            <v>3170105722</v>
          </cell>
        </row>
        <row r="334">
          <cell r="B334" t="str">
            <v>陈思充</v>
          </cell>
          <cell r="C334" t="str">
            <v>3170103507</v>
          </cell>
        </row>
        <row r="335">
          <cell r="B335" t="str">
            <v>计书芳</v>
          </cell>
          <cell r="C335" t="str">
            <v>3170103247</v>
          </cell>
        </row>
        <row r="336">
          <cell r="B336" t="str">
            <v>路玥</v>
          </cell>
          <cell r="C336" t="str">
            <v>3170105773</v>
          </cell>
        </row>
        <row r="337">
          <cell r="B337" t="str">
            <v>刘路通</v>
          </cell>
          <cell r="C337" t="str">
            <v>3170104899</v>
          </cell>
        </row>
        <row r="338">
          <cell r="B338" t="str">
            <v>冯晟</v>
          </cell>
          <cell r="C338" t="str">
            <v>3170103334</v>
          </cell>
        </row>
        <row r="339">
          <cell r="B339" t="str">
            <v>杨瑞童</v>
          </cell>
          <cell r="C339" t="str">
            <v>3170100884</v>
          </cell>
        </row>
        <row r="340">
          <cell r="B340" t="str">
            <v>刘哲轩</v>
          </cell>
          <cell r="C340" t="str">
            <v>3170103263</v>
          </cell>
        </row>
        <row r="341">
          <cell r="B341" t="str">
            <v>叶浩然</v>
          </cell>
          <cell r="C341" t="str">
            <v>3170103203</v>
          </cell>
        </row>
        <row r="342">
          <cell r="B342" t="str">
            <v>陈枫</v>
          </cell>
          <cell r="C342" t="str">
            <v>3170101010</v>
          </cell>
        </row>
        <row r="343">
          <cell r="B343" t="str">
            <v>庞文栋</v>
          </cell>
          <cell r="C343" t="str">
            <v>3170100820</v>
          </cell>
        </row>
        <row r="344">
          <cell r="B344" t="str">
            <v>何佳泰</v>
          </cell>
          <cell r="C344" t="str">
            <v>3170105218</v>
          </cell>
        </row>
        <row r="345">
          <cell r="B345" t="str">
            <v>冯睿</v>
          </cell>
          <cell r="C345" t="str">
            <v>3170103513</v>
          </cell>
        </row>
        <row r="346">
          <cell r="B346" t="str">
            <v>臧澄泽</v>
          </cell>
          <cell r="C346" t="str">
            <v>3170103502</v>
          </cell>
        </row>
        <row r="347">
          <cell r="B347" t="str">
            <v>卢霆锋</v>
          </cell>
          <cell r="C347" t="str">
            <v>3170103599</v>
          </cell>
        </row>
        <row r="348">
          <cell r="B348" t="str">
            <v>蔡善妙</v>
          </cell>
          <cell r="C348" t="str">
            <v>3170103592</v>
          </cell>
        </row>
        <row r="349">
          <cell r="B349" t="str">
            <v>马建</v>
          </cell>
          <cell r="C349" t="str">
            <v>3170102013</v>
          </cell>
        </row>
        <row r="350">
          <cell r="B350" t="str">
            <v>李宇璇</v>
          </cell>
          <cell r="C350" t="str">
            <v>3170101305</v>
          </cell>
        </row>
        <row r="351">
          <cell r="B351" t="str">
            <v>朱斯杰</v>
          </cell>
          <cell r="C351" t="str">
            <v>3160102965</v>
          </cell>
        </row>
        <row r="352">
          <cell r="B352" t="str">
            <v>姜咏涵</v>
          </cell>
          <cell r="C352" t="str">
            <v>3160103124</v>
          </cell>
        </row>
        <row r="353">
          <cell r="B353" t="str">
            <v>范嘉辉</v>
          </cell>
          <cell r="C353" t="str">
            <v>3160102892</v>
          </cell>
        </row>
        <row r="354">
          <cell r="B354" t="str">
            <v>郑世雄</v>
          </cell>
          <cell r="C354" t="str">
            <v>3160104091</v>
          </cell>
        </row>
        <row r="355">
          <cell r="B355" t="str">
            <v>严维庆</v>
          </cell>
          <cell r="C355" t="str">
            <v>3160105571</v>
          </cell>
        </row>
        <row r="356">
          <cell r="B356" t="str">
            <v>廖靓</v>
          </cell>
          <cell r="C356" t="str">
            <v>3160105395</v>
          </cell>
        </row>
        <row r="357">
          <cell r="B357" t="str">
            <v>叶林</v>
          </cell>
          <cell r="C357" t="str">
            <v>3160100017</v>
          </cell>
        </row>
        <row r="358">
          <cell r="B358" t="str">
            <v>杨会</v>
          </cell>
          <cell r="C358" t="str">
            <v>3160105674</v>
          </cell>
        </row>
        <row r="359">
          <cell r="B359" t="str">
            <v>李超然</v>
          </cell>
          <cell r="C359" t="str">
            <v>3160105393</v>
          </cell>
        </row>
        <row r="360">
          <cell r="B360" t="str">
            <v>滕林洋</v>
          </cell>
          <cell r="C360" t="str">
            <v>3160103810</v>
          </cell>
        </row>
        <row r="361">
          <cell r="B361" t="str">
            <v>赵鑫</v>
          </cell>
          <cell r="C361" t="str">
            <v>3160102986</v>
          </cell>
        </row>
        <row r="362">
          <cell r="B362" t="str">
            <v>高宇婧</v>
          </cell>
          <cell r="C362" t="str">
            <v>3170103508</v>
          </cell>
        </row>
        <row r="363">
          <cell r="B363" t="str">
            <v>温沁航</v>
          </cell>
          <cell r="C363" t="str">
            <v>3170106160</v>
          </cell>
        </row>
        <row r="364">
          <cell r="B364" t="str">
            <v>妥梦瑶</v>
          </cell>
          <cell r="C364" t="str">
            <v>3170102012</v>
          </cell>
        </row>
        <row r="365">
          <cell r="B365" t="str">
            <v>姚新楠</v>
          </cell>
          <cell r="C365" t="str">
            <v>3170100024</v>
          </cell>
        </row>
        <row r="366">
          <cell r="B366" t="str">
            <v>曹宇月</v>
          </cell>
          <cell r="C366" t="str">
            <v>3170103516</v>
          </cell>
        </row>
        <row r="367">
          <cell r="B367" t="str">
            <v>曹可</v>
          </cell>
          <cell r="C367" t="str">
            <v>3170103419</v>
          </cell>
        </row>
        <row r="368">
          <cell r="B368" t="str">
            <v>韩闻颖</v>
          </cell>
          <cell r="C368" t="str">
            <v>3170103335</v>
          </cell>
        </row>
        <row r="369">
          <cell r="B369" t="str">
            <v>张轩赫</v>
          </cell>
          <cell r="C369" t="str">
            <v>3170103505</v>
          </cell>
        </row>
        <row r="370">
          <cell r="B370" t="str">
            <v>章志杰</v>
          </cell>
          <cell r="C370" t="str">
            <v>3170103415</v>
          </cell>
        </row>
        <row r="371">
          <cell r="B371" t="str">
            <v>张毅卓</v>
          </cell>
          <cell r="C371" t="str">
            <v>3170105745</v>
          </cell>
        </row>
        <row r="372">
          <cell r="B372" t="str">
            <v>董梁</v>
          </cell>
          <cell r="C372" t="str">
            <v>3170103417</v>
          </cell>
        </row>
        <row r="373">
          <cell r="B373" t="str">
            <v>戴凯</v>
          </cell>
          <cell r="C373" t="str">
            <v>3170103344</v>
          </cell>
        </row>
        <row r="374">
          <cell r="B374" t="str">
            <v>叶诚</v>
          </cell>
          <cell r="C374" t="str">
            <v>3170103197</v>
          </cell>
        </row>
        <row r="375">
          <cell r="B375" t="str">
            <v>刘朝杰</v>
          </cell>
          <cell r="C375" t="str">
            <v>3170105321</v>
          </cell>
        </row>
        <row r="376">
          <cell r="B376" t="str">
            <v>华同非</v>
          </cell>
          <cell r="C376" t="str">
            <v>3170103499</v>
          </cell>
        </row>
        <row r="377">
          <cell r="B377" t="str">
            <v>张凌浩</v>
          </cell>
          <cell r="C377" t="str">
            <v>3170103337</v>
          </cell>
        </row>
        <row r="378">
          <cell r="B378" t="str">
            <v>吴佳豪</v>
          </cell>
          <cell r="C378" t="str">
            <v>3170103202</v>
          </cell>
        </row>
        <row r="379">
          <cell r="B379" t="str">
            <v>陈旭阳</v>
          </cell>
          <cell r="C379" t="str">
            <v>3170103606</v>
          </cell>
        </row>
        <row r="380">
          <cell r="B380" t="str">
            <v>沈嘉炜</v>
          </cell>
          <cell r="C380" t="str">
            <v>3170103510</v>
          </cell>
        </row>
        <row r="381">
          <cell r="B381" t="str">
            <v>王潇锐</v>
          </cell>
          <cell r="C381" t="str">
            <v>3170101175</v>
          </cell>
        </row>
        <row r="382">
          <cell r="B382" t="str">
            <v>安哈尔丁·安尼瓦尔</v>
          </cell>
          <cell r="C382" t="str">
            <v>3170100011</v>
          </cell>
        </row>
        <row r="383">
          <cell r="B383" t="str">
            <v>王轶</v>
          </cell>
          <cell r="C383" t="str">
            <v>3170103258</v>
          </cell>
        </row>
        <row r="384">
          <cell r="B384" t="str">
            <v>莫香业</v>
          </cell>
          <cell r="C384" t="str">
            <v>3170103720</v>
          </cell>
        </row>
        <row r="385">
          <cell r="B385" t="str">
            <v>陈柔安</v>
          </cell>
          <cell r="C385" t="str">
            <v>3170105147</v>
          </cell>
        </row>
        <row r="386">
          <cell r="B386" t="str">
            <v>陈美静</v>
          </cell>
          <cell r="C386" t="str">
            <v>3170103591</v>
          </cell>
        </row>
        <row r="387">
          <cell r="B387" t="str">
            <v>陆楚雨</v>
          </cell>
          <cell r="C387" t="str">
            <v>3170101824</v>
          </cell>
        </row>
        <row r="388">
          <cell r="B388" t="str">
            <v>吴一凡</v>
          </cell>
          <cell r="C388" t="str">
            <v>3170101828</v>
          </cell>
        </row>
        <row r="389">
          <cell r="B389" t="str">
            <v>黄予戈</v>
          </cell>
          <cell r="C389" t="str">
            <v>3170101513</v>
          </cell>
        </row>
        <row r="390">
          <cell r="B390" t="str">
            <v>童智威</v>
          </cell>
          <cell r="C390" t="str">
            <v>3170101807</v>
          </cell>
        </row>
        <row r="391">
          <cell r="B391" t="str">
            <v>周鹏</v>
          </cell>
          <cell r="C391" t="str">
            <v>3170101808</v>
          </cell>
        </row>
        <row r="392">
          <cell r="B392" t="str">
            <v>杜鹏程</v>
          </cell>
          <cell r="C392" t="str">
            <v>3170101814</v>
          </cell>
        </row>
        <row r="393">
          <cell r="B393" t="str">
            <v>徐炜众</v>
          </cell>
          <cell r="C393" t="str">
            <v>3170101812</v>
          </cell>
        </row>
        <row r="394">
          <cell r="B394" t="str">
            <v>石阳辉</v>
          </cell>
          <cell r="C394" t="str">
            <v>3170101811</v>
          </cell>
        </row>
        <row r="395">
          <cell r="B395" t="str">
            <v>张博</v>
          </cell>
          <cell r="C395" t="str">
            <v>3160104664</v>
          </cell>
        </row>
        <row r="396">
          <cell r="B396" t="str">
            <v>章铠淇</v>
          </cell>
          <cell r="C396" t="str">
            <v>3160104917</v>
          </cell>
        </row>
        <row r="397">
          <cell r="B397" t="str">
            <v>蒋凌骏</v>
          </cell>
          <cell r="C397" t="str">
            <v>3160102916</v>
          </cell>
        </row>
        <row r="398">
          <cell r="B398" t="str">
            <v>万梓雄</v>
          </cell>
          <cell r="C398" t="str">
            <v>3160103997</v>
          </cell>
        </row>
        <row r="399">
          <cell r="B399" t="str">
            <v>郭圣</v>
          </cell>
          <cell r="C399" t="str">
            <v>3160102611</v>
          </cell>
        </row>
        <row r="400">
          <cell r="B400" t="str">
            <v>魏小飞</v>
          </cell>
          <cell r="C400" t="str">
            <v>3160104741</v>
          </cell>
        </row>
        <row r="401">
          <cell r="B401" t="str">
            <v>唐昌权</v>
          </cell>
          <cell r="C401" t="str">
            <v>3160105345</v>
          </cell>
        </row>
        <row r="402">
          <cell r="B402" t="str">
            <v>李佳傲</v>
          </cell>
          <cell r="C402" t="str">
            <v>3160104921</v>
          </cell>
        </row>
        <row r="403">
          <cell r="B403" t="str">
            <v>项啸鹏</v>
          </cell>
          <cell r="C403" t="str">
            <v>3160102923</v>
          </cell>
        </row>
        <row r="404">
          <cell r="B404" t="str">
            <v>关康翔</v>
          </cell>
          <cell r="C404" t="str">
            <v>3160104234</v>
          </cell>
        </row>
        <row r="405">
          <cell r="B405" t="str">
            <v>庞荻</v>
          </cell>
          <cell r="C405" t="str">
            <v>3160102959</v>
          </cell>
        </row>
        <row r="406">
          <cell r="B406" t="str">
            <v>余科润</v>
          </cell>
          <cell r="C406" t="str">
            <v>3160104331</v>
          </cell>
        </row>
        <row r="407">
          <cell r="B407" t="str">
            <v>叶柠</v>
          </cell>
          <cell r="C407" t="str">
            <v>3160102939</v>
          </cell>
        </row>
        <row r="408">
          <cell r="B408" t="str">
            <v>陈德</v>
          </cell>
          <cell r="C408" t="str">
            <v>3160103996</v>
          </cell>
        </row>
        <row r="409">
          <cell r="B409" t="str">
            <v>田净雨</v>
          </cell>
          <cell r="C409" t="str">
            <v>3160104332</v>
          </cell>
        </row>
        <row r="410">
          <cell r="B410" t="str">
            <v>刘真言</v>
          </cell>
          <cell r="C410" t="str">
            <v>3160104669</v>
          </cell>
        </row>
        <row r="411">
          <cell r="B411" t="str">
            <v>秦玉林</v>
          </cell>
          <cell r="C411" t="str">
            <v>3160103816</v>
          </cell>
        </row>
        <row r="412">
          <cell r="B412" t="str">
            <v>郑悦悦</v>
          </cell>
          <cell r="C412" t="str">
            <v>3160102991</v>
          </cell>
        </row>
        <row r="413">
          <cell r="B413" t="str">
            <v>徐玉琪</v>
          </cell>
          <cell r="C413" t="str">
            <v>3160102925</v>
          </cell>
        </row>
        <row r="414">
          <cell r="B414" t="str">
            <v>吴梦思</v>
          </cell>
          <cell r="C414" t="str">
            <v>3160102881</v>
          </cell>
        </row>
        <row r="415">
          <cell r="B415" t="str">
            <v>陈新晗</v>
          </cell>
          <cell r="C415" t="str">
            <v>3160102880</v>
          </cell>
        </row>
        <row r="416">
          <cell r="B416" t="str">
            <v>方瑜媛</v>
          </cell>
          <cell r="C416" t="str">
            <v>3160102990</v>
          </cell>
        </row>
        <row r="417">
          <cell r="B417" t="str">
            <v>梁惠</v>
          </cell>
          <cell r="C417" t="str">
            <v>3160103489</v>
          </cell>
        </row>
        <row r="418">
          <cell r="B418" t="str">
            <v>邹思哲</v>
          </cell>
          <cell r="C418" t="str">
            <v>3160102971</v>
          </cell>
        </row>
        <row r="419">
          <cell r="B419" t="str">
            <v>占伟芳</v>
          </cell>
          <cell r="C419" t="str">
            <v>3160104092</v>
          </cell>
        </row>
        <row r="420">
          <cell r="B420" t="str">
            <v>褚爽</v>
          </cell>
          <cell r="C420" t="str">
            <v>3160101959</v>
          </cell>
        </row>
        <row r="421">
          <cell r="B421" t="str">
            <v>朱慧林</v>
          </cell>
          <cell r="C421" t="str">
            <v>3160102940</v>
          </cell>
        </row>
        <row r="422">
          <cell r="B422" t="str">
            <v>蔡小露</v>
          </cell>
          <cell r="C422" t="str">
            <v>3160101886</v>
          </cell>
        </row>
        <row r="423">
          <cell r="B423" t="str">
            <v>吴哲鑫</v>
          </cell>
          <cell r="C423" t="str">
            <v>3160102901</v>
          </cell>
        </row>
        <row r="424">
          <cell r="B424" t="str">
            <v>杨连欢</v>
          </cell>
          <cell r="C424" t="str">
            <v>3160104354</v>
          </cell>
        </row>
        <row r="425">
          <cell r="B425" t="str">
            <v>何逸芸</v>
          </cell>
          <cell r="C425" t="str">
            <v>3160102989</v>
          </cell>
        </row>
        <row r="426">
          <cell r="B426" t="str">
            <v>许玉洁</v>
          </cell>
          <cell r="C426" t="str">
            <v>3160105845</v>
          </cell>
        </row>
        <row r="427">
          <cell r="B427" t="str">
            <v>蒋卓群</v>
          </cell>
          <cell r="C427" t="str">
            <v>3160102914</v>
          </cell>
        </row>
        <row r="428">
          <cell r="B428" t="str">
            <v>宋丘吉</v>
          </cell>
          <cell r="C428" t="str">
            <v>3160102915</v>
          </cell>
        </row>
        <row r="429">
          <cell r="B429" t="str">
            <v>闻佳琳</v>
          </cell>
          <cell r="C429" t="str">
            <v>3160102983</v>
          </cell>
        </row>
        <row r="430">
          <cell r="B430" t="str">
            <v>李子汀</v>
          </cell>
          <cell r="C430" t="str">
            <v>3160105313</v>
          </cell>
        </row>
        <row r="431">
          <cell r="B431" t="str">
            <v>杜涛</v>
          </cell>
          <cell r="C431" t="str">
            <v>3160105414</v>
          </cell>
        </row>
        <row r="432">
          <cell r="B432" t="str">
            <v>侯建华</v>
          </cell>
          <cell r="C432" t="str">
            <v>3160105498</v>
          </cell>
        </row>
        <row r="433">
          <cell r="B433" t="str">
            <v>田祥锋</v>
          </cell>
          <cell r="C433" t="str">
            <v>3160105497</v>
          </cell>
        </row>
        <row r="434">
          <cell r="B434" t="str">
            <v>王炳乾</v>
          </cell>
          <cell r="C434" t="str">
            <v>3160105496</v>
          </cell>
        </row>
        <row r="435">
          <cell r="B435" t="str">
            <v>杨旭</v>
          </cell>
          <cell r="C435" t="str">
            <v>3160105675</v>
          </cell>
        </row>
        <row r="436">
          <cell r="B436" t="str">
            <v>刘玉锋</v>
          </cell>
          <cell r="C436" t="str">
            <v>3160105557</v>
          </cell>
        </row>
        <row r="437">
          <cell r="B437" t="str">
            <v>李飞宇</v>
          </cell>
          <cell r="C437" t="str">
            <v>3160105099</v>
          </cell>
        </row>
        <row r="438">
          <cell r="B438" t="str">
            <v>张文松</v>
          </cell>
          <cell r="C438" t="str">
            <v>3160105570</v>
          </cell>
        </row>
        <row r="439">
          <cell r="B439" t="str">
            <v>薛锟</v>
          </cell>
          <cell r="C439" t="str">
            <v>3160105029</v>
          </cell>
        </row>
        <row r="440">
          <cell r="B440" t="str">
            <v>徐姝</v>
          </cell>
          <cell r="C440" t="str">
            <v>3160105028</v>
          </cell>
        </row>
        <row r="441">
          <cell r="B441" t="str">
            <v>邹吉喆</v>
          </cell>
          <cell r="C441" t="str">
            <v>3160105238</v>
          </cell>
        </row>
        <row r="442">
          <cell r="B442" t="str">
            <v>周佳霖</v>
          </cell>
          <cell r="C442" t="str">
            <v>3160105236</v>
          </cell>
        </row>
        <row r="443">
          <cell r="B443" t="str">
            <v>韩康辉</v>
          </cell>
          <cell r="C443" t="str">
            <v>3160105848</v>
          </cell>
        </row>
        <row r="444">
          <cell r="B444" t="str">
            <v>于龙</v>
          </cell>
          <cell r="C444" t="str">
            <v>3160105847</v>
          </cell>
        </row>
        <row r="445">
          <cell r="B445" t="str">
            <v>龚炤圣</v>
          </cell>
          <cell r="C445" t="str">
            <v>3160101472</v>
          </cell>
        </row>
        <row r="446">
          <cell r="B446" t="str">
            <v>林畅</v>
          </cell>
          <cell r="C446" t="str">
            <v>3160101471</v>
          </cell>
        </row>
        <row r="447">
          <cell r="B447" t="str">
            <v>黄逸琳</v>
          </cell>
          <cell r="C447" t="str">
            <v>3160101470</v>
          </cell>
        </row>
        <row r="448">
          <cell r="B448" t="str">
            <v>肖海波</v>
          </cell>
          <cell r="C448" t="str">
            <v>3160101469</v>
          </cell>
        </row>
        <row r="449">
          <cell r="B449" t="str">
            <v>俞珂</v>
          </cell>
          <cell r="C449" t="str">
            <v>3160101468</v>
          </cell>
        </row>
        <row r="450">
          <cell r="B450" t="str">
            <v>廖聪</v>
          </cell>
          <cell r="C450" t="str">
            <v>3160105569</v>
          </cell>
        </row>
        <row r="451">
          <cell r="B451" t="str">
            <v>徐思学</v>
          </cell>
          <cell r="C451" t="str">
            <v>3170103598</v>
          </cell>
        </row>
        <row r="452">
          <cell r="B452" t="str">
            <v>宓登峰</v>
          </cell>
          <cell r="C452" t="str">
            <v>3160101474</v>
          </cell>
        </row>
        <row r="453">
          <cell r="B453" t="str">
            <v>阿地拉</v>
          </cell>
          <cell r="C453" t="str">
            <v>3160100011</v>
          </cell>
        </row>
        <row r="454">
          <cell r="B454" t="str">
            <v>吕灵琪</v>
          </cell>
          <cell r="C454" t="str">
            <v>3160101482</v>
          </cell>
        </row>
        <row r="455">
          <cell r="B455" t="str">
            <v>郑超昊</v>
          </cell>
          <cell r="C455" t="str">
            <v>3160101473</v>
          </cell>
        </row>
        <row r="456">
          <cell r="B456" t="str">
            <v>陈奕扬</v>
          </cell>
          <cell r="C456" t="str">
            <v>3160102906</v>
          </cell>
        </row>
        <row r="457">
          <cell r="B457" t="str">
            <v>张诚壹</v>
          </cell>
          <cell r="C457" t="str">
            <v>3160104663</v>
          </cell>
        </row>
        <row r="458">
          <cell r="B458" t="str">
            <v>周宇</v>
          </cell>
          <cell r="C458" t="str">
            <v>3160104666</v>
          </cell>
        </row>
        <row r="459">
          <cell r="B459" t="str">
            <v>陈勇</v>
          </cell>
          <cell r="C459" t="str">
            <v>3160102928</v>
          </cell>
        </row>
        <row r="460">
          <cell r="B460" t="str">
            <v>郑鸿鹄</v>
          </cell>
          <cell r="C460" t="str">
            <v>3160102935</v>
          </cell>
        </row>
        <row r="461">
          <cell r="B461" t="str">
            <v>谢雨航</v>
          </cell>
          <cell r="C461" t="str">
            <v>3160102936</v>
          </cell>
        </row>
        <row r="462">
          <cell r="B462" t="str">
            <v>陈晓坚</v>
          </cell>
          <cell r="C462" t="str">
            <v>3160102934</v>
          </cell>
        </row>
        <row r="463">
          <cell r="B463" t="str">
            <v>方星琴</v>
          </cell>
          <cell r="C463" t="str">
            <v>3160104093</v>
          </cell>
        </row>
        <row r="464">
          <cell r="B464" t="str">
            <v>李路平</v>
          </cell>
          <cell r="C464" t="str">
            <v>3160104330</v>
          </cell>
        </row>
        <row r="465">
          <cell r="B465" t="str">
            <v>张志伟</v>
          </cell>
          <cell r="C465" t="str">
            <v>3160104667</v>
          </cell>
        </row>
        <row r="466">
          <cell r="B466" t="str">
            <v>李超</v>
          </cell>
          <cell r="C466" t="str">
            <v>3160104915</v>
          </cell>
        </row>
        <row r="467">
          <cell r="B467" t="str">
            <v>李铮</v>
          </cell>
          <cell r="C467" t="str">
            <v>3160104456</v>
          </cell>
        </row>
        <row r="468">
          <cell r="B468" t="str">
            <v>徐钢</v>
          </cell>
          <cell r="C468" t="str">
            <v>3160104090</v>
          </cell>
        </row>
        <row r="469">
          <cell r="B469" t="str">
            <v>陈玮炫</v>
          </cell>
          <cell r="C469" t="str">
            <v>3160104235</v>
          </cell>
        </row>
        <row r="470">
          <cell r="B470" t="str">
            <v>陈逸洁</v>
          </cell>
          <cell r="C470" t="str">
            <v>3160102921</v>
          </cell>
        </row>
        <row r="471">
          <cell r="B471" t="str">
            <v>王镇海龙</v>
          </cell>
          <cell r="C471" t="str">
            <v>3160102931</v>
          </cell>
        </row>
        <row r="472">
          <cell r="B472" t="str">
            <v>陶冶王之</v>
          </cell>
          <cell r="C472" t="str">
            <v>3160102919</v>
          </cell>
        </row>
        <row r="473">
          <cell r="B473" t="str">
            <v>魏振杰</v>
          </cell>
          <cell r="C473" t="str">
            <v>3160102918</v>
          </cell>
        </row>
        <row r="474">
          <cell r="B474" t="str">
            <v>王艺达</v>
          </cell>
          <cell r="C474" t="str">
            <v>3160102902</v>
          </cell>
        </row>
        <row r="475">
          <cell r="B475" t="str">
            <v>章旬立</v>
          </cell>
          <cell r="C475" t="str">
            <v>3160102904</v>
          </cell>
        </row>
        <row r="476">
          <cell r="B476" t="str">
            <v>秦汉武</v>
          </cell>
          <cell r="C476" t="str">
            <v>3160104668</v>
          </cell>
        </row>
        <row r="477">
          <cell r="B477" t="str">
            <v>周为政</v>
          </cell>
          <cell r="C477" t="str">
            <v>3160104233</v>
          </cell>
        </row>
        <row r="478">
          <cell r="B478" t="str">
            <v>胡鹏瑞</v>
          </cell>
          <cell r="C478" t="str">
            <v>3160104458</v>
          </cell>
        </row>
        <row r="479">
          <cell r="B479" t="str">
            <v>曹迈</v>
          </cell>
          <cell r="C479" t="str">
            <v>3160104916</v>
          </cell>
        </row>
        <row r="480">
          <cell r="B480" t="str">
            <v>魏智能</v>
          </cell>
          <cell r="C480" t="str">
            <v>3160104457</v>
          </cell>
        </row>
        <row r="481">
          <cell r="B481" t="str">
            <v>顾鑫燚</v>
          </cell>
          <cell r="C481" t="str">
            <v>3160102910</v>
          </cell>
        </row>
        <row r="482">
          <cell r="B482" t="str">
            <v>陈庚</v>
          </cell>
          <cell r="C482" t="str">
            <v>3160102924</v>
          </cell>
        </row>
        <row r="483">
          <cell r="B483" t="str">
            <v>赵嘉成</v>
          </cell>
          <cell r="C483" t="str">
            <v>3170106082</v>
          </cell>
        </row>
        <row r="484">
          <cell r="B484" t="str">
            <v>李俊</v>
          </cell>
          <cell r="C484" t="str">
            <v>3170101304</v>
          </cell>
        </row>
        <row r="485">
          <cell r="B485" t="str">
            <v>姬熠冉</v>
          </cell>
          <cell r="C485" t="str">
            <v>3170104894</v>
          </cell>
        </row>
        <row r="486">
          <cell r="B486" t="str">
            <v>王富涵</v>
          </cell>
          <cell r="C486" t="str">
            <v>3170103253</v>
          </cell>
        </row>
        <row r="487">
          <cell r="B487" t="str">
            <v>郑家诚</v>
          </cell>
          <cell r="C487" t="str">
            <v>3170106084</v>
          </cell>
        </row>
        <row r="488">
          <cell r="B488" t="str">
            <v>朱律意</v>
          </cell>
          <cell r="C488" t="str">
            <v>3170103586</v>
          </cell>
        </row>
        <row r="489">
          <cell r="B489" t="str">
            <v>孙啸</v>
          </cell>
          <cell r="C489" t="str">
            <v>3170104617</v>
          </cell>
        </row>
        <row r="490">
          <cell r="B490" t="str">
            <v>应郑斌</v>
          </cell>
          <cell r="C490" t="str">
            <v>3170103345</v>
          </cell>
        </row>
        <row r="491">
          <cell r="B491" t="str">
            <v>魏健欣</v>
          </cell>
          <cell r="C491" t="str">
            <v>3170103257</v>
          </cell>
        </row>
        <row r="492">
          <cell r="B492" t="str">
            <v>郑锴钧</v>
          </cell>
          <cell r="C492" t="str">
            <v>3170103196</v>
          </cell>
        </row>
        <row r="493">
          <cell r="B493" t="str">
            <v>兰燕</v>
          </cell>
          <cell r="C493" t="str">
            <v>3170103339</v>
          </cell>
        </row>
        <row r="494">
          <cell r="B494" t="str">
            <v>范莹双</v>
          </cell>
          <cell r="C494" t="str">
            <v>3170103509</v>
          </cell>
        </row>
        <row r="495">
          <cell r="B495" t="str">
            <v>朱佩云</v>
          </cell>
          <cell r="C495" t="str">
            <v>3170100818</v>
          </cell>
        </row>
        <row r="496">
          <cell r="B496" t="str">
            <v>陈雨佳</v>
          </cell>
          <cell r="C496" t="str">
            <v>3170103256</v>
          </cell>
        </row>
        <row r="497">
          <cell r="B497" t="str">
            <v>徐倩倩</v>
          </cell>
          <cell r="C497" t="str">
            <v>3170103201</v>
          </cell>
        </row>
        <row r="498">
          <cell r="B498" t="str">
            <v>蔡可欣</v>
          </cell>
          <cell r="C498" t="str">
            <v>3170103252</v>
          </cell>
        </row>
        <row r="499">
          <cell r="B499" t="str">
            <v>丁任琪</v>
          </cell>
          <cell r="C499" t="str">
            <v>3170103430</v>
          </cell>
        </row>
        <row r="500">
          <cell r="B500" t="str">
            <v>陈雨琪</v>
          </cell>
          <cell r="C500" t="str">
            <v>3170103426</v>
          </cell>
        </row>
        <row r="501">
          <cell r="B501" t="str">
            <v>罗洋</v>
          </cell>
          <cell r="C501" t="str">
            <v>3170105017</v>
          </cell>
        </row>
        <row r="502">
          <cell r="B502" t="str">
            <v>柯煜龙</v>
          </cell>
          <cell r="C502" t="str">
            <v>3170103343</v>
          </cell>
        </row>
        <row r="503">
          <cell r="B503" t="str">
            <v>贾靖凯</v>
          </cell>
          <cell r="C503" t="str">
            <v>3170101011</v>
          </cell>
        </row>
        <row r="504">
          <cell r="B504" t="str">
            <v>钱宏</v>
          </cell>
          <cell r="C504" t="str">
            <v>3170103717</v>
          </cell>
        </row>
        <row r="505">
          <cell r="B505" t="str">
            <v>费俊谋</v>
          </cell>
          <cell r="C505" t="str">
            <v>3170103511</v>
          </cell>
        </row>
        <row r="506">
          <cell r="B506" t="str">
            <v>李冲</v>
          </cell>
          <cell r="C506" t="str">
            <v>3160101016</v>
          </cell>
        </row>
        <row r="507">
          <cell r="B507" t="str">
            <v>左逸侠</v>
          </cell>
          <cell r="C507" t="str">
            <v>3168105394</v>
          </cell>
        </row>
        <row r="508">
          <cell r="B508" t="str">
            <v>张兴佳</v>
          </cell>
          <cell r="C508" t="str">
            <v>3160101268</v>
          </cell>
        </row>
        <row r="509">
          <cell r="B509" t="str">
            <v>叶容榕</v>
          </cell>
          <cell r="C509" t="str">
            <v>3160102899</v>
          </cell>
        </row>
        <row r="510">
          <cell r="B510" t="str">
            <v>何加辉</v>
          </cell>
          <cell r="C510" t="str">
            <v>3160103306</v>
          </cell>
        </row>
        <row r="511">
          <cell r="B511" t="str">
            <v>孙逸农</v>
          </cell>
          <cell r="C511" t="str">
            <v>3160100970</v>
          </cell>
        </row>
        <row r="512">
          <cell r="B512" t="str">
            <v>张祥辉</v>
          </cell>
          <cell r="C512" t="str">
            <v>3160105071</v>
          </cell>
        </row>
        <row r="513">
          <cell r="B513" t="str">
            <v>廖孟宇</v>
          </cell>
          <cell r="C513" t="str">
            <v>3160101266</v>
          </cell>
        </row>
        <row r="514">
          <cell r="B514" t="str">
            <v>张江鑫</v>
          </cell>
          <cell r="C514" t="str">
            <v>3160102150</v>
          </cell>
        </row>
        <row r="515">
          <cell r="B515" t="str">
            <v>李懿鹏</v>
          </cell>
          <cell r="C515" t="str">
            <v>3160101070</v>
          </cell>
        </row>
        <row r="516">
          <cell r="B516" t="str">
            <v>金诚开</v>
          </cell>
          <cell r="C516" t="str">
            <v>3160102898</v>
          </cell>
        </row>
        <row r="517">
          <cell r="B517" t="str">
            <v>雷毅</v>
          </cell>
          <cell r="C517" t="str">
            <v>3160101270</v>
          </cell>
        </row>
        <row r="518">
          <cell r="B518" t="str">
            <v>陈景轩</v>
          </cell>
          <cell r="C518" t="str">
            <v>3160102897</v>
          </cell>
        </row>
        <row r="519">
          <cell r="B519" t="str">
            <v>戴钰超</v>
          </cell>
          <cell r="C519" t="str">
            <v>3160102967</v>
          </cell>
        </row>
        <row r="520">
          <cell r="B520" t="str">
            <v>沈俊逸</v>
          </cell>
          <cell r="C520" t="str">
            <v>3160102958</v>
          </cell>
        </row>
        <row r="521">
          <cell r="B521" t="str">
            <v>耿闻皓</v>
          </cell>
          <cell r="C521" t="str">
            <v>3160102907</v>
          </cell>
        </row>
        <row r="522">
          <cell r="B522" t="str">
            <v>陈时鸿</v>
          </cell>
          <cell r="C522" t="str">
            <v>3160102882</v>
          </cell>
        </row>
        <row r="523">
          <cell r="B523" t="str">
            <v>杨鑫龙</v>
          </cell>
          <cell r="C523" t="str">
            <v>3160100882</v>
          </cell>
        </row>
        <row r="524">
          <cell r="B524" t="str">
            <v>王策</v>
          </cell>
          <cell r="C524" t="str">
            <v>3160101628</v>
          </cell>
        </row>
        <row r="525">
          <cell r="B525" t="str">
            <v>沈楼涛</v>
          </cell>
          <cell r="C525" t="str">
            <v>3160101627</v>
          </cell>
        </row>
        <row r="526">
          <cell r="B526" t="str">
            <v>陈诺</v>
          </cell>
          <cell r="C526" t="str">
            <v>3160101626</v>
          </cell>
        </row>
        <row r="527">
          <cell r="B527" t="str">
            <v>俞元盛</v>
          </cell>
          <cell r="C527" t="str">
            <v>3160101625</v>
          </cell>
        </row>
        <row r="528">
          <cell r="B528" t="str">
            <v>董轶男</v>
          </cell>
          <cell r="C528" t="str">
            <v>3160101624</v>
          </cell>
        </row>
        <row r="529">
          <cell r="B529" t="str">
            <v>俞鸿杰</v>
          </cell>
          <cell r="C529" t="str">
            <v>3170103187</v>
          </cell>
        </row>
        <row r="530">
          <cell r="B530" t="str">
            <v>吴少博</v>
          </cell>
          <cell r="C530" t="str">
            <v>3170100866</v>
          </cell>
        </row>
        <row r="531">
          <cell r="B531" t="str">
            <v>杨伊平</v>
          </cell>
          <cell r="C531" t="str">
            <v>3170103713</v>
          </cell>
        </row>
        <row r="532">
          <cell r="B532" t="str">
            <v>姚璘杰</v>
          </cell>
          <cell r="C532" t="str">
            <v>3160101475</v>
          </cell>
        </row>
        <row r="533">
          <cell r="B533" t="str">
            <v>李雨祥</v>
          </cell>
          <cell r="C533" t="str">
            <v>3160105846</v>
          </cell>
        </row>
        <row r="534">
          <cell r="B534" t="str">
            <v>俞丹丹</v>
          </cell>
          <cell r="C534" t="str">
            <v>3160101477</v>
          </cell>
        </row>
        <row r="535">
          <cell r="B535" t="str">
            <v>杨剑荣</v>
          </cell>
          <cell r="C535" t="str">
            <v>3160100035</v>
          </cell>
        </row>
        <row r="536">
          <cell r="B536" t="str">
            <v>蔡宇轩</v>
          </cell>
          <cell r="C536" t="str">
            <v>3160101480</v>
          </cell>
        </row>
        <row r="537">
          <cell r="B537" t="str">
            <v>邱奕臻</v>
          </cell>
          <cell r="C537" t="str">
            <v>3160101478</v>
          </cell>
        </row>
        <row r="538">
          <cell r="B538" t="str">
            <v>宝啟昌</v>
          </cell>
          <cell r="C538" t="str">
            <v>3170106247</v>
          </cell>
        </row>
        <row r="539">
          <cell r="B539" t="str">
            <v>董飞跃</v>
          </cell>
          <cell r="C539" t="str">
            <v>3170106236</v>
          </cell>
        </row>
        <row r="540">
          <cell r="B540" t="str">
            <v>阿旺江村</v>
          </cell>
          <cell r="C540" t="str">
            <v>3170106169</v>
          </cell>
        </row>
        <row r="541">
          <cell r="B541" t="str">
            <v>仲久久</v>
          </cell>
          <cell r="C541" t="str">
            <v>3170106043</v>
          </cell>
        </row>
        <row r="542">
          <cell r="B542" t="str">
            <v>张瑞强</v>
          </cell>
          <cell r="C542" t="str">
            <v>3170105423</v>
          </cell>
        </row>
        <row r="543">
          <cell r="B543" t="str">
            <v>郑力铨</v>
          </cell>
          <cell r="C543" t="str">
            <v>3170104749</v>
          </cell>
        </row>
        <row r="544">
          <cell r="B544" t="str">
            <v>吴柏宏</v>
          </cell>
          <cell r="C544" t="str">
            <v>3170104678</v>
          </cell>
        </row>
        <row r="545">
          <cell r="B545" t="str">
            <v>张俊豪</v>
          </cell>
          <cell r="C545" t="str">
            <v>3170103719</v>
          </cell>
        </row>
        <row r="546">
          <cell r="B546" t="str">
            <v>强佳涛</v>
          </cell>
          <cell r="C546" t="str">
            <v>3170103585</v>
          </cell>
        </row>
        <row r="547">
          <cell r="B547" t="str">
            <v>徐晔</v>
          </cell>
          <cell r="C547" t="str">
            <v>3170103501</v>
          </cell>
        </row>
        <row r="548">
          <cell r="B548" t="str">
            <v>余悠然</v>
          </cell>
          <cell r="C548" t="str">
            <v>3170103422</v>
          </cell>
        </row>
        <row r="549">
          <cell r="B549" t="str">
            <v>付悦</v>
          </cell>
          <cell r="C549" t="str">
            <v>3170103413</v>
          </cell>
        </row>
        <row r="550">
          <cell r="B550" t="str">
            <v>李煜</v>
          </cell>
          <cell r="C550" t="str">
            <v>3170103331</v>
          </cell>
        </row>
        <row r="551">
          <cell r="B551" t="str">
            <v>计逸文</v>
          </cell>
          <cell r="C551" t="str">
            <v>3170101520</v>
          </cell>
        </row>
        <row r="552">
          <cell r="B552" t="str">
            <v>高未央</v>
          </cell>
          <cell r="C552" t="str">
            <v>3170101519</v>
          </cell>
        </row>
        <row r="553">
          <cell r="B553" t="str">
            <v>吴雨暄</v>
          </cell>
          <cell r="C553" t="str">
            <v>3170101518</v>
          </cell>
        </row>
        <row r="554">
          <cell r="B554" t="str">
            <v>韩侑家</v>
          </cell>
          <cell r="C554" t="str">
            <v>3170101517</v>
          </cell>
        </row>
        <row r="555">
          <cell r="B555" t="str">
            <v>林仁炜</v>
          </cell>
          <cell r="C555" t="str">
            <v>3170101313</v>
          </cell>
        </row>
        <row r="556">
          <cell r="B556" t="str">
            <v>罗飞</v>
          </cell>
          <cell r="C556" t="str">
            <v>3160103815</v>
          </cell>
        </row>
        <row r="557">
          <cell r="B557" t="str">
            <v>孔佑博宏</v>
          </cell>
          <cell r="C557" t="str">
            <v>3160103814</v>
          </cell>
        </row>
        <row r="558">
          <cell r="B558" t="str">
            <v>李佳泽</v>
          </cell>
          <cell r="C558" t="str">
            <v>3160104352</v>
          </cell>
        </row>
        <row r="559">
          <cell r="B559" t="str">
            <v>左小龙</v>
          </cell>
          <cell r="C559" t="str">
            <v>3160105572</v>
          </cell>
        </row>
        <row r="560">
          <cell r="B560" t="str">
            <v>刘河山</v>
          </cell>
          <cell r="C560" t="str">
            <v>3160104742</v>
          </cell>
        </row>
        <row r="561">
          <cell r="B561" t="str">
            <v>潘安浩</v>
          </cell>
          <cell r="C561" t="str">
            <v>3160102909</v>
          </cell>
        </row>
        <row r="562">
          <cell r="B562" t="str">
            <v>吴振楠</v>
          </cell>
          <cell r="C562" t="str">
            <v>3160102981</v>
          </cell>
        </row>
        <row r="563">
          <cell r="B563" t="str">
            <v>张炫淇</v>
          </cell>
          <cell r="C563" t="str">
            <v>3160102976</v>
          </cell>
        </row>
        <row r="564">
          <cell r="B564" t="str">
            <v>陈爱云</v>
          </cell>
          <cell r="C564" t="str">
            <v>3160102933</v>
          </cell>
        </row>
        <row r="565">
          <cell r="B565" t="str">
            <v>禹杭</v>
          </cell>
          <cell r="C565" t="str">
            <v>3160102917</v>
          </cell>
        </row>
        <row r="566">
          <cell r="B566" t="str">
            <v>钟新宇</v>
          </cell>
          <cell r="C566" t="str">
            <v>3160100800</v>
          </cell>
        </row>
        <row r="567">
          <cell r="B567" t="str">
            <v>管龙华</v>
          </cell>
          <cell r="C567" t="str">
            <v>3160101043</v>
          </cell>
        </row>
        <row r="568">
          <cell r="B568" t="str">
            <v>胡阿尼什汗·海拉提</v>
          </cell>
          <cell r="C568" t="str">
            <v>3160100018</v>
          </cell>
        </row>
        <row r="569">
          <cell r="B569" t="str">
            <v>努尔特·巴特尔</v>
          </cell>
          <cell r="C569" t="str">
            <v>3160100001</v>
          </cell>
        </row>
        <row r="570">
          <cell r="B570" t="str">
            <v>郑兆麟</v>
          </cell>
          <cell r="C570" t="str">
            <v>3160105850</v>
          </cell>
        </row>
        <row r="571">
          <cell r="B571" t="str">
            <v>罗安垚</v>
          </cell>
          <cell r="C571" t="str">
            <v>3160103813</v>
          </cell>
        </row>
        <row r="572">
          <cell r="B572" t="str">
            <v>邹诗环</v>
          </cell>
          <cell r="C572" t="str">
            <v>3160104002</v>
          </cell>
        </row>
        <row r="573">
          <cell r="B573" t="str">
            <v>郑艺豪</v>
          </cell>
          <cell r="C573" t="str">
            <v>3160104001</v>
          </cell>
        </row>
        <row r="574">
          <cell r="B574" t="str">
            <v>杨日交</v>
          </cell>
          <cell r="C574" t="str">
            <v>3160104039</v>
          </cell>
        </row>
        <row r="575">
          <cell r="B575" t="str">
            <v>潘文杰</v>
          </cell>
          <cell r="C575" t="str">
            <v>3160102987</v>
          </cell>
        </row>
        <row r="576">
          <cell r="B576" t="str">
            <v>章旭</v>
          </cell>
          <cell r="C576" t="str">
            <v>3160102984</v>
          </cell>
        </row>
        <row r="577">
          <cell r="B577" t="str">
            <v>杨理婷</v>
          </cell>
          <cell r="C577" t="str">
            <v>3160102972</v>
          </cell>
        </row>
        <row r="578">
          <cell r="B578" t="str">
            <v>黄苏杭</v>
          </cell>
          <cell r="C578" t="str">
            <v>3160102969</v>
          </cell>
        </row>
        <row r="579">
          <cell r="B579" t="str">
            <v>金瑶</v>
          </cell>
          <cell r="C579" t="str">
            <v>3160102962</v>
          </cell>
        </row>
        <row r="580">
          <cell r="B580" t="str">
            <v>王思懿</v>
          </cell>
          <cell r="C580" t="str">
            <v>3160102955</v>
          </cell>
        </row>
        <row r="581">
          <cell r="B581" t="str">
            <v>李明嘉</v>
          </cell>
          <cell r="C581" t="str">
            <v>3160104353</v>
          </cell>
        </row>
        <row r="582">
          <cell r="B582" t="str">
            <v>李天爱</v>
          </cell>
          <cell r="C582" t="str">
            <v>3160104665</v>
          </cell>
        </row>
        <row r="583">
          <cell r="B583" t="str">
            <v>胡志伟</v>
          </cell>
          <cell r="C583" t="str">
            <v>3160105554</v>
          </cell>
        </row>
        <row r="584">
          <cell r="B584" t="str">
            <v>许华涛</v>
          </cell>
          <cell r="C584" t="str">
            <v>3160104268</v>
          </cell>
        </row>
        <row r="585">
          <cell r="B585" t="str">
            <v>金乾</v>
          </cell>
          <cell r="C585" t="str">
            <v>3160104267</v>
          </cell>
        </row>
        <row r="586">
          <cell r="B586" t="str">
            <v>何兴富</v>
          </cell>
          <cell r="C586" t="str">
            <v>3160104811</v>
          </cell>
        </row>
        <row r="587">
          <cell r="B587" t="str">
            <v>胡慧君</v>
          </cell>
          <cell r="C587" t="str">
            <v>3160105396</v>
          </cell>
        </row>
        <row r="588">
          <cell r="B588" t="str">
            <v>占玲玉</v>
          </cell>
          <cell r="C588" t="str">
            <v>3160101042</v>
          </cell>
        </row>
        <row r="589">
          <cell r="B589" t="str">
            <v>都泽仁</v>
          </cell>
          <cell r="C589" t="str">
            <v>3160100062</v>
          </cell>
        </row>
        <row r="590">
          <cell r="B590" t="str">
            <v>吴昊</v>
          </cell>
          <cell r="C590" t="str">
            <v>3160105849</v>
          </cell>
        </row>
        <row r="591">
          <cell r="B591" t="str">
            <v>林君濠</v>
          </cell>
          <cell r="C591" t="str">
            <v>3160100037</v>
          </cell>
        </row>
        <row r="592">
          <cell r="B592" t="str">
            <v>陶傲</v>
          </cell>
          <cell r="C592" t="str">
            <v>3160105844</v>
          </cell>
        </row>
        <row r="593">
          <cell r="B593" t="str">
            <v>陈洁炎</v>
          </cell>
          <cell r="C593" t="str">
            <v>3160102966</v>
          </cell>
        </row>
        <row r="594">
          <cell r="B594" t="str">
            <v>梁键华</v>
          </cell>
          <cell r="C594" t="str">
            <v>3160102964</v>
          </cell>
        </row>
        <row r="595">
          <cell r="B595" t="str">
            <v>洪耿</v>
          </cell>
          <cell r="C595" t="str">
            <v>3160102960</v>
          </cell>
        </row>
        <row r="596">
          <cell r="B596" t="str">
            <v>戴戎楠</v>
          </cell>
          <cell r="C596" t="str">
            <v>3160102957</v>
          </cell>
        </row>
        <row r="597">
          <cell r="B597" t="str">
            <v>俞天健</v>
          </cell>
          <cell r="C597" t="str">
            <v>3160102954</v>
          </cell>
        </row>
        <row r="598">
          <cell r="B598" t="str">
            <v>邵增哲</v>
          </cell>
          <cell r="C598" t="str">
            <v>3160102951</v>
          </cell>
        </row>
        <row r="599">
          <cell r="B599" t="str">
            <v>王鼎鼎</v>
          </cell>
          <cell r="C599" t="str">
            <v>3160102950</v>
          </cell>
        </row>
        <row r="600">
          <cell r="B600" t="str">
            <v>吴忠迪</v>
          </cell>
          <cell r="C600" t="str">
            <v>3160102949</v>
          </cell>
        </row>
        <row r="601">
          <cell r="B601" t="str">
            <v>邵正明</v>
          </cell>
          <cell r="C601" t="str">
            <v>3160102944</v>
          </cell>
        </row>
        <row r="602">
          <cell r="B602" t="str">
            <v>王梓懿</v>
          </cell>
          <cell r="C602" t="str">
            <v>3160102943</v>
          </cell>
        </row>
        <row r="603">
          <cell r="B603" t="str">
            <v>刘锦文</v>
          </cell>
          <cell r="C603" t="str">
            <v>3160102942</v>
          </cell>
        </row>
        <row r="604">
          <cell r="B604" t="str">
            <v>刘钊君</v>
          </cell>
          <cell r="C604" t="str">
            <v>3160102953</v>
          </cell>
        </row>
        <row r="605">
          <cell r="B605" t="str">
            <v>郝旭</v>
          </cell>
          <cell r="C605" t="str">
            <v>3170105990</v>
          </cell>
        </row>
        <row r="606">
          <cell r="B606" t="str">
            <v>邵江涛</v>
          </cell>
          <cell r="C606" t="str">
            <v>3170104898</v>
          </cell>
        </row>
        <row r="607">
          <cell r="B607" t="str">
            <v>王嘉伟</v>
          </cell>
          <cell r="C607" t="str">
            <v>3170102359</v>
          </cell>
        </row>
        <row r="608">
          <cell r="B608" t="str">
            <v>胡然</v>
          </cell>
          <cell r="C608" t="str">
            <v>3170103759</v>
          </cell>
        </row>
        <row r="609">
          <cell r="B609" t="str">
            <v>石煜</v>
          </cell>
          <cell r="C609" t="str">
            <v>3170103418</v>
          </cell>
        </row>
        <row r="610">
          <cell r="B610" t="str">
            <v>林万豪</v>
          </cell>
          <cell r="C610" t="str">
            <v>3170103414</v>
          </cell>
        </row>
        <row r="611">
          <cell r="B611" t="str">
            <v>李江栋</v>
          </cell>
          <cell r="C611" t="str">
            <v>3170103416</v>
          </cell>
        </row>
        <row r="612">
          <cell r="B612" t="str">
            <v>吴一昊</v>
          </cell>
          <cell r="C612" t="str">
            <v>3170103246</v>
          </cell>
        </row>
        <row r="613">
          <cell r="B613" t="str">
            <v>高斌赫</v>
          </cell>
          <cell r="C613" t="str">
            <v>3170100953</v>
          </cell>
        </row>
        <row r="614">
          <cell r="B614" t="str">
            <v>马晨阳</v>
          </cell>
          <cell r="C614" t="str">
            <v>3170106221</v>
          </cell>
        </row>
        <row r="615">
          <cell r="B615" t="str">
            <v>林鸿达</v>
          </cell>
          <cell r="C615" t="str">
            <v>3170105149</v>
          </cell>
        </row>
        <row r="616">
          <cell r="B616" t="str">
            <v>黄宇浪</v>
          </cell>
          <cell r="C616" t="str">
            <v>3170105020</v>
          </cell>
        </row>
        <row r="617">
          <cell r="B617" t="str">
            <v>白聪聪</v>
          </cell>
          <cell r="C617" t="str">
            <v>3170101324</v>
          </cell>
        </row>
        <row r="618">
          <cell r="B618" t="str">
            <v>李雅菲</v>
          </cell>
          <cell r="C618" t="str">
            <v>3170105051</v>
          </cell>
        </row>
        <row r="619">
          <cell r="B619" t="str">
            <v>徐茜</v>
          </cell>
          <cell r="C619" t="str">
            <v>3170103428</v>
          </cell>
        </row>
        <row r="620">
          <cell r="B620" t="str">
            <v>钟灵</v>
          </cell>
          <cell r="C620" t="str">
            <v>3170103342</v>
          </cell>
        </row>
        <row r="621">
          <cell r="B621" t="str">
            <v>黄秀丽</v>
          </cell>
          <cell r="C621" t="str">
            <v>3170103330</v>
          </cell>
        </row>
        <row r="622">
          <cell r="B622" t="str">
            <v>陶沙沙</v>
          </cell>
          <cell r="C622" t="str">
            <v>3170105219</v>
          </cell>
        </row>
        <row r="623">
          <cell r="B623" t="str">
            <v>陈心畅</v>
          </cell>
          <cell r="C623" t="str">
            <v>3170103685</v>
          </cell>
        </row>
        <row r="624">
          <cell r="B624" t="str">
            <v>童景辉</v>
          </cell>
          <cell r="C624" t="str">
            <v>3160101479</v>
          </cell>
        </row>
        <row r="625">
          <cell r="B625" t="str">
            <v>郦湫瀚</v>
          </cell>
          <cell r="C625" t="str">
            <v>3160101481</v>
          </cell>
        </row>
        <row r="626">
          <cell r="B626" t="str">
            <v>庞逸民</v>
          </cell>
          <cell r="C626" t="str">
            <v>3170106042</v>
          </cell>
        </row>
        <row r="627">
          <cell r="B627" t="str">
            <v>李琰</v>
          </cell>
          <cell r="C627" t="str">
            <v>3170105837</v>
          </cell>
        </row>
        <row r="628">
          <cell r="B628" t="str">
            <v>李旭</v>
          </cell>
          <cell r="C628" t="str">
            <v>3170105309</v>
          </cell>
        </row>
        <row r="629">
          <cell r="B629" t="str">
            <v>江钧</v>
          </cell>
          <cell r="C629" t="str">
            <v>3170105150</v>
          </cell>
        </row>
        <row r="630">
          <cell r="B630" t="str">
            <v>张弛</v>
          </cell>
          <cell r="C630" t="str">
            <v>3170105095</v>
          </cell>
        </row>
        <row r="631">
          <cell r="B631" t="str">
            <v>张峻程</v>
          </cell>
          <cell r="C631" t="str">
            <v>3170105001</v>
          </cell>
        </row>
        <row r="632">
          <cell r="B632" t="str">
            <v>马潇涵</v>
          </cell>
          <cell r="C632" t="str">
            <v>3170104832</v>
          </cell>
        </row>
        <row r="633">
          <cell r="B633" t="str">
            <v>赵粤谦</v>
          </cell>
          <cell r="C633" t="str">
            <v>3170103760</v>
          </cell>
        </row>
        <row r="634">
          <cell r="B634" t="str">
            <v>聂淮</v>
          </cell>
          <cell r="C634" t="str">
            <v>3170103718</v>
          </cell>
        </row>
        <row r="635">
          <cell r="B635" t="str">
            <v>苏长翔</v>
          </cell>
          <cell r="C635" t="str">
            <v>3170103518</v>
          </cell>
        </row>
        <row r="636">
          <cell r="B636" t="str">
            <v>沈靖力</v>
          </cell>
          <cell r="C636" t="str">
            <v>3170103424</v>
          </cell>
        </row>
        <row r="637">
          <cell r="B637" t="str">
            <v>周震</v>
          </cell>
          <cell r="C637" t="str">
            <v>3170103198</v>
          </cell>
        </row>
        <row r="638">
          <cell r="B638" t="str">
            <v>雷庆金</v>
          </cell>
          <cell r="C638" t="str">
            <v>3170100826</v>
          </cell>
        </row>
        <row r="639">
          <cell r="B639" t="str">
            <v>严昭君</v>
          </cell>
          <cell r="C639" t="str">
            <v>3170100819</v>
          </cell>
        </row>
        <row r="640">
          <cell r="B640" t="str">
            <v>马孟喆</v>
          </cell>
          <cell r="C640" t="str">
            <v>3170103721</v>
          </cell>
        </row>
        <row r="641">
          <cell r="B641" t="str">
            <v>郭依瑶</v>
          </cell>
          <cell r="C641" t="str">
            <v>3170103593</v>
          </cell>
        </row>
        <row r="642">
          <cell r="B642" t="str">
            <v>余婉婷</v>
          </cell>
          <cell r="C642" t="str">
            <v>3170103425</v>
          </cell>
        </row>
        <row r="643">
          <cell r="B643" t="str">
            <v>胡铃儿</v>
          </cell>
          <cell r="C643" t="str">
            <v>3170103347</v>
          </cell>
        </row>
        <row r="644">
          <cell r="B644" t="str">
            <v>阮晨昕</v>
          </cell>
          <cell r="C644" t="str">
            <v>3170103333</v>
          </cell>
        </row>
        <row r="645">
          <cell r="B645" t="str">
            <v>姚丽霞</v>
          </cell>
          <cell r="C645" t="str">
            <v>3170103200</v>
          </cell>
        </row>
        <row r="646">
          <cell r="B646" t="str">
            <v>应婕</v>
          </cell>
          <cell r="C646" t="str">
            <v>3170101515</v>
          </cell>
        </row>
        <row r="647">
          <cell r="B647" t="str">
            <v>虞凡</v>
          </cell>
          <cell r="C647" t="str">
            <v>3170101514</v>
          </cell>
        </row>
        <row r="648">
          <cell r="B648" t="str">
            <v>张露尹</v>
          </cell>
          <cell r="C648" t="str">
            <v>3170101512</v>
          </cell>
        </row>
        <row r="649">
          <cell r="B649" t="str">
            <v>李雨芪</v>
          </cell>
          <cell r="C649" t="str">
            <v>3170101105</v>
          </cell>
        </row>
        <row r="650">
          <cell r="B650" t="str">
            <v>曹宇</v>
          </cell>
          <cell r="C650" t="str">
            <v>3170105786</v>
          </cell>
        </row>
        <row r="651">
          <cell r="B651" t="str">
            <v>叶凯榕</v>
          </cell>
          <cell r="C651" t="str">
            <v>3170101573</v>
          </cell>
        </row>
        <row r="652">
          <cell r="B652" t="str">
            <v>黄志伟</v>
          </cell>
          <cell r="C652" t="str">
            <v>3170101232</v>
          </cell>
        </row>
        <row r="653">
          <cell r="B653" t="str">
            <v>王雨倩</v>
          </cell>
          <cell r="C653" t="str">
            <v>3170103577</v>
          </cell>
        </row>
        <row r="654">
          <cell r="B654" t="str">
            <v>张启元</v>
          </cell>
          <cell r="C654" t="str">
            <v>3170103654</v>
          </cell>
        </row>
        <row r="655">
          <cell r="B655" t="str">
            <v>吴汉霄</v>
          </cell>
          <cell r="C655" t="str">
            <v>3170103423</v>
          </cell>
        </row>
        <row r="656">
          <cell r="B656" t="str">
            <v>陈睿</v>
          </cell>
          <cell r="C656" t="str">
            <v>3170102358</v>
          </cell>
        </row>
        <row r="657">
          <cell r="B657" t="str">
            <v>王兆恒</v>
          </cell>
          <cell r="C657" t="str">
            <v>3170103604</v>
          </cell>
        </row>
        <row r="658">
          <cell r="B658" t="str">
            <v>沈昊迪</v>
          </cell>
          <cell r="C658" t="str">
            <v>3170103594</v>
          </cell>
        </row>
        <row r="659">
          <cell r="B659" t="str">
            <v>方怿涛</v>
          </cell>
          <cell r="C659" t="str">
            <v>3170103421</v>
          </cell>
        </row>
        <row r="660">
          <cell r="B660" t="str">
            <v>周无蹇</v>
          </cell>
          <cell r="C660" t="str">
            <v>3170103600</v>
          </cell>
        </row>
        <row r="661">
          <cell r="B661" t="str">
            <v>李先哲</v>
          </cell>
          <cell r="C661" t="str">
            <v>3170103519</v>
          </cell>
        </row>
        <row r="662">
          <cell r="B662" t="str">
            <v>高存希</v>
          </cell>
          <cell r="C662" t="str">
            <v>3170103433</v>
          </cell>
        </row>
        <row r="663">
          <cell r="B663" t="str">
            <v>黄贤德</v>
          </cell>
          <cell r="C663" t="str">
            <v>3170105917</v>
          </cell>
        </row>
        <row r="664">
          <cell r="B664" t="str">
            <v>耿茂思</v>
          </cell>
          <cell r="C664" t="str">
            <v>3170104893</v>
          </cell>
        </row>
        <row r="665">
          <cell r="B665" t="str">
            <v>厉惠彦</v>
          </cell>
          <cell r="C665" t="str">
            <v>3170103259</v>
          </cell>
        </row>
        <row r="666">
          <cell r="B666" t="str">
            <v>门子轩</v>
          </cell>
          <cell r="C666" t="str">
            <v>3170101223</v>
          </cell>
        </row>
        <row r="667">
          <cell r="B667" t="str">
            <v>沈雨嫣</v>
          </cell>
          <cell r="C667" t="str">
            <v>3170103602</v>
          </cell>
        </row>
        <row r="668">
          <cell r="B668" t="str">
            <v>陆晨笑</v>
          </cell>
          <cell r="C668" t="str">
            <v>3170103590</v>
          </cell>
        </row>
        <row r="669">
          <cell r="B669" t="str">
            <v>岑扬</v>
          </cell>
          <cell r="C669" t="str">
            <v>3170103340</v>
          </cell>
        </row>
        <row r="670">
          <cell r="B670" t="str">
            <v>何璐雯</v>
          </cell>
          <cell r="C670" t="str">
            <v>3170103329</v>
          </cell>
        </row>
        <row r="671">
          <cell r="B671" t="str">
            <v>潘若茗</v>
          </cell>
          <cell r="C671" t="str">
            <v>3170103503</v>
          </cell>
        </row>
        <row r="672">
          <cell r="B672" t="str">
            <v>刘怡</v>
          </cell>
          <cell r="C672" t="str">
            <v>3170103336</v>
          </cell>
        </row>
        <row r="673">
          <cell r="B673" t="str">
            <v>张田歌</v>
          </cell>
          <cell r="C673" t="str">
            <v>3170100891</v>
          </cell>
        </row>
        <row r="674">
          <cell r="B674" t="str">
            <v>俞钧瑞</v>
          </cell>
          <cell r="C674" t="str">
            <v>3160102140</v>
          </cell>
        </row>
        <row r="675">
          <cell r="B675" t="str">
            <v>方思熠</v>
          </cell>
          <cell r="C675" t="str">
            <v>3160103166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>
      <selection sqref="A1:E1"/>
    </sheetView>
  </sheetViews>
  <sheetFormatPr defaultColWidth="8.77734375" defaultRowHeight="13.8" x14ac:dyDescent="0.25"/>
  <cols>
    <col min="3" max="3" width="11.6640625" bestFit="1" customWidth="1"/>
    <col min="7" max="7" width="9.109375" bestFit="1" customWidth="1"/>
    <col min="8" max="8" width="11.21875" bestFit="1" customWidth="1"/>
  </cols>
  <sheetData>
    <row r="1" spans="1:9" ht="14.4" x14ac:dyDescent="0.25">
      <c r="A1" s="14" t="s">
        <v>93</v>
      </c>
      <c r="B1" s="14"/>
      <c r="C1" s="14"/>
      <c r="D1" s="14"/>
      <c r="E1" s="14"/>
    </row>
    <row r="2" spans="1:9" s="7" customFormat="1" ht="16.9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G2"/>
      <c r="H2"/>
      <c r="I2"/>
    </row>
    <row r="3" spans="1:9" s="7" customFormat="1" ht="16.95" customHeight="1" x14ac:dyDescent="0.25">
      <c r="A3" s="13" t="s">
        <v>55</v>
      </c>
      <c r="B3" s="9" t="s">
        <v>88</v>
      </c>
      <c r="C3" s="11">
        <v>3180104486</v>
      </c>
      <c r="D3" s="3" t="s">
        <v>14</v>
      </c>
      <c r="E3" s="12" t="s">
        <v>91</v>
      </c>
      <c r="G3"/>
      <c r="H3"/>
      <c r="I3"/>
    </row>
    <row r="4" spans="1:9" s="7" customFormat="1" ht="16.95" customHeight="1" x14ac:dyDescent="0.25">
      <c r="A4" s="13"/>
      <c r="B4" s="11" t="s">
        <v>89</v>
      </c>
      <c r="C4" s="11" t="s">
        <v>90</v>
      </c>
      <c r="D4" s="3" t="s">
        <v>15</v>
      </c>
      <c r="E4" s="8" t="s">
        <v>92</v>
      </c>
      <c r="G4"/>
      <c r="H4"/>
      <c r="I4"/>
    </row>
    <row r="5" spans="1:9" s="7" customFormat="1" ht="16.95" customHeight="1" x14ac:dyDescent="0.25">
      <c r="A5" s="13" t="s">
        <v>56</v>
      </c>
      <c r="B5" s="11" t="s">
        <v>80</v>
      </c>
      <c r="C5" s="11" t="s">
        <v>81</v>
      </c>
      <c r="D5" s="3" t="s">
        <v>14</v>
      </c>
      <c r="E5" s="9" t="s">
        <v>69</v>
      </c>
      <c r="G5"/>
      <c r="H5"/>
      <c r="I5"/>
    </row>
    <row r="6" spans="1:9" s="7" customFormat="1" ht="16.95" customHeight="1" x14ac:dyDescent="0.25">
      <c r="A6" s="13"/>
      <c r="B6" s="11" t="s">
        <v>82</v>
      </c>
      <c r="C6" s="11" t="s">
        <v>83</v>
      </c>
      <c r="D6" s="3" t="s">
        <v>15</v>
      </c>
      <c r="E6" s="9" t="s">
        <v>38</v>
      </c>
      <c r="G6"/>
      <c r="H6"/>
      <c r="I6"/>
    </row>
    <row r="7" spans="1:9" s="7" customFormat="1" ht="16.95" customHeight="1" x14ac:dyDescent="0.25">
      <c r="A7" s="13" t="s">
        <v>57</v>
      </c>
      <c r="B7" s="11" t="s">
        <v>78</v>
      </c>
      <c r="C7" s="11" t="str">
        <f>VLOOKUP(B7,[1]Sheet1!$B$1:$C$65536,2,)</f>
        <v>3180104665</v>
      </c>
      <c r="D7" s="3" t="s">
        <v>14</v>
      </c>
      <c r="E7" s="9" t="s">
        <v>38</v>
      </c>
      <c r="G7"/>
      <c r="H7"/>
      <c r="I7"/>
    </row>
    <row r="8" spans="1:9" s="7" customFormat="1" ht="16.95" customHeight="1" x14ac:dyDescent="0.25">
      <c r="A8" s="13"/>
      <c r="B8" s="11" t="s">
        <v>79</v>
      </c>
      <c r="C8" s="11" t="str">
        <f>VLOOKUP(B8,[1]Sheet1!$B$1:$C$65536,2,)</f>
        <v>3180104698</v>
      </c>
      <c r="D8" s="3" t="s">
        <v>15</v>
      </c>
      <c r="E8" s="10" t="s">
        <v>37</v>
      </c>
      <c r="G8"/>
      <c r="H8"/>
      <c r="I8"/>
    </row>
    <row r="9" spans="1:9" s="7" customFormat="1" ht="16.95" customHeight="1" x14ac:dyDescent="0.25">
      <c r="A9" s="13" t="s">
        <v>58</v>
      </c>
      <c r="B9" s="9" t="s">
        <v>65</v>
      </c>
      <c r="C9" s="11" t="str">
        <f>VLOOKUP(B9,[1]Sheet1!$B$1:$C$65536,2,)</f>
        <v>3180104650</v>
      </c>
      <c r="D9" s="3" t="s">
        <v>14</v>
      </c>
      <c r="E9" s="10" t="s">
        <v>37</v>
      </c>
      <c r="G9"/>
      <c r="H9"/>
      <c r="I9"/>
    </row>
    <row r="10" spans="1:9" s="7" customFormat="1" ht="16.95" customHeight="1" x14ac:dyDescent="0.25">
      <c r="A10" s="13"/>
      <c r="B10" s="9" t="s">
        <v>66</v>
      </c>
      <c r="C10" s="11" t="str">
        <f>VLOOKUP(B10,[1]Sheet1!$B$1:$C$65536,2,)</f>
        <v>3180104580</v>
      </c>
      <c r="D10" s="3" t="s">
        <v>15</v>
      </c>
      <c r="E10" s="10" t="s">
        <v>37</v>
      </c>
      <c r="G10"/>
      <c r="H10"/>
      <c r="I10"/>
    </row>
    <row r="11" spans="1:9" s="7" customFormat="1" ht="16.95" customHeight="1" x14ac:dyDescent="0.25">
      <c r="A11" s="13" t="s">
        <v>59</v>
      </c>
      <c r="B11" s="9" t="s">
        <v>67</v>
      </c>
      <c r="C11" s="11" t="str">
        <f>VLOOKUP(B11,[1]Sheet1!$B$1:$C$65536,2,)</f>
        <v>3180104640</v>
      </c>
      <c r="D11" s="3" t="s">
        <v>14</v>
      </c>
      <c r="E11" s="9" t="s">
        <v>38</v>
      </c>
      <c r="G11"/>
      <c r="H11"/>
      <c r="I11"/>
    </row>
    <row r="12" spans="1:9" s="7" customFormat="1" ht="16.95" customHeight="1" x14ac:dyDescent="0.25">
      <c r="A12" s="13"/>
      <c r="B12" s="9" t="s">
        <v>68</v>
      </c>
      <c r="C12" s="11" t="str">
        <f>VLOOKUP(B12,[1]Sheet1!$B$1:$C$65536,2,)</f>
        <v>3180105856</v>
      </c>
      <c r="D12" s="3" t="s">
        <v>15</v>
      </c>
      <c r="E12" s="9" t="s">
        <v>69</v>
      </c>
      <c r="G12"/>
      <c r="H12"/>
      <c r="I12"/>
    </row>
    <row r="13" spans="1:9" s="7" customFormat="1" ht="16.95" customHeight="1" x14ac:dyDescent="0.25">
      <c r="A13" s="13" t="s">
        <v>60</v>
      </c>
      <c r="B13" s="9" t="s">
        <v>70</v>
      </c>
      <c r="C13" s="11" t="str">
        <f>VLOOKUP(B13,[1]Sheet1!$B$1:$C$65536,2,)</f>
        <v>3180104704</v>
      </c>
      <c r="D13" s="3" t="s">
        <v>14</v>
      </c>
      <c r="E13" s="10" t="s">
        <v>37</v>
      </c>
      <c r="G13"/>
      <c r="H13"/>
      <c r="I13"/>
    </row>
    <row r="14" spans="1:9" s="7" customFormat="1" ht="16.95" customHeight="1" x14ac:dyDescent="0.25">
      <c r="A14" s="13"/>
      <c r="B14" s="9" t="s">
        <v>71</v>
      </c>
      <c r="C14" s="11" t="str">
        <f>VLOOKUP(B14,[1]Sheet1!$B$1:$C$65536,2,)</f>
        <v>3180104655</v>
      </c>
      <c r="D14" s="3" t="s">
        <v>15</v>
      </c>
      <c r="E14" s="9" t="s">
        <v>38</v>
      </c>
      <c r="G14"/>
      <c r="H14"/>
      <c r="I14"/>
    </row>
    <row r="15" spans="1:9" s="7" customFormat="1" ht="16.95" customHeight="1" x14ac:dyDescent="0.25">
      <c r="A15" s="13" t="s">
        <v>61</v>
      </c>
      <c r="B15" s="11" t="s">
        <v>73</v>
      </c>
      <c r="C15" s="11" t="str">
        <f>VLOOKUP(B15,[1]Sheet1!$B$1:$C$65536,2,)</f>
        <v>3180103048</v>
      </c>
      <c r="D15" s="3" t="s">
        <v>14</v>
      </c>
      <c r="E15" s="9" t="s">
        <v>74</v>
      </c>
      <c r="G15"/>
      <c r="H15"/>
      <c r="I15"/>
    </row>
    <row r="16" spans="1:9" s="7" customFormat="1" ht="16.95" customHeight="1" x14ac:dyDescent="0.25">
      <c r="A16" s="13"/>
      <c r="B16" s="9" t="s">
        <v>72</v>
      </c>
      <c r="C16" s="11" t="str">
        <f>VLOOKUP(B16,[1]Sheet1!$B$1:$C$65536,2,)</f>
        <v>3180104647</v>
      </c>
      <c r="D16" s="3" t="s">
        <v>15</v>
      </c>
      <c r="E16" s="9" t="s">
        <v>38</v>
      </c>
      <c r="G16"/>
      <c r="H16"/>
      <c r="I16"/>
    </row>
    <row r="17" spans="1:9" s="7" customFormat="1" ht="16.95" customHeight="1" x14ac:dyDescent="0.25">
      <c r="A17" s="13" t="s">
        <v>62</v>
      </c>
      <c r="B17" s="11" t="s">
        <v>75</v>
      </c>
      <c r="C17" s="11" t="str">
        <f>VLOOKUP(B17,[1]Sheet1!$B$1:$C$65536,2,)</f>
        <v>3180104588</v>
      </c>
      <c r="D17" s="3" t="s">
        <v>14</v>
      </c>
      <c r="E17" s="10" t="s">
        <v>77</v>
      </c>
      <c r="G17"/>
      <c r="H17"/>
      <c r="I17"/>
    </row>
    <row r="18" spans="1:9" s="7" customFormat="1" ht="16.95" customHeight="1" x14ac:dyDescent="0.25">
      <c r="A18" s="13"/>
      <c r="B18" s="11" t="s">
        <v>76</v>
      </c>
      <c r="C18" s="11" t="str">
        <f>VLOOKUP(B18,[1]Sheet1!$B$1:$C$65536,2,)</f>
        <v>3180104576</v>
      </c>
      <c r="D18" s="3" t="s">
        <v>15</v>
      </c>
      <c r="E18" s="9" t="s">
        <v>38</v>
      </c>
      <c r="G18"/>
      <c r="H18"/>
      <c r="I18"/>
    </row>
    <row r="19" spans="1:9" s="7" customFormat="1" ht="16.95" customHeight="1" x14ac:dyDescent="0.25">
      <c r="A19" s="13" t="s">
        <v>63</v>
      </c>
      <c r="B19" s="11" t="s">
        <v>84</v>
      </c>
      <c r="C19" s="11" t="str">
        <f>VLOOKUP(B19,[1]Sheet1!$B$1:$C$65536,2,)</f>
        <v>3180101466</v>
      </c>
      <c r="D19" s="3" t="s">
        <v>14</v>
      </c>
      <c r="E19" s="9" t="s">
        <v>38</v>
      </c>
      <c r="G19"/>
      <c r="H19"/>
      <c r="I19"/>
    </row>
    <row r="20" spans="1:9" s="7" customFormat="1" ht="16.95" customHeight="1" x14ac:dyDescent="0.25">
      <c r="A20" s="13"/>
      <c r="B20" s="11" t="s">
        <v>85</v>
      </c>
      <c r="C20" s="11" t="str">
        <f>VLOOKUP(B20,[1]Sheet1!$B$1:$C$65536,2,)</f>
        <v>3180104476</v>
      </c>
      <c r="D20" s="3" t="s">
        <v>15</v>
      </c>
      <c r="E20" s="9" t="s">
        <v>38</v>
      </c>
    </row>
    <row r="21" spans="1:9" s="7" customFormat="1" ht="16.95" customHeight="1" x14ac:dyDescent="0.25">
      <c r="A21" s="13" t="s">
        <v>64</v>
      </c>
      <c r="B21" s="11" t="s">
        <v>86</v>
      </c>
      <c r="C21" s="11" t="str">
        <f>VLOOKUP(B21,[1]Sheet1!$B$1:$C$65536,2,)</f>
        <v>3180101397</v>
      </c>
      <c r="D21" s="3" t="s">
        <v>14</v>
      </c>
      <c r="E21" s="9" t="s">
        <v>38</v>
      </c>
    </row>
    <row r="22" spans="1:9" s="7" customFormat="1" ht="16.95" customHeight="1" x14ac:dyDescent="0.25">
      <c r="A22" s="13"/>
      <c r="B22" s="11" t="s">
        <v>87</v>
      </c>
      <c r="C22" s="11" t="str">
        <f>VLOOKUP(B22,[1]Sheet1!$B$1:$C$65536,2,)</f>
        <v>3180101402</v>
      </c>
      <c r="D22" s="3" t="s">
        <v>15</v>
      </c>
      <c r="E22" s="9" t="s">
        <v>38</v>
      </c>
    </row>
  </sheetData>
  <mergeCells count="11">
    <mergeCell ref="A21:A22"/>
    <mergeCell ref="A1:E1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>
      <selection sqref="A1:E1"/>
    </sheetView>
  </sheetViews>
  <sheetFormatPr defaultColWidth="8.77734375" defaultRowHeight="13.8" x14ac:dyDescent="0.25"/>
  <cols>
    <col min="1" max="2" width="10.6640625" style="1" bestFit="1" customWidth="1"/>
    <col min="3" max="3" width="12" style="1" bestFit="1" customWidth="1"/>
    <col min="4" max="4" width="10.6640625" style="1" bestFit="1" customWidth="1"/>
    <col min="5" max="5" width="14.33203125" style="1" bestFit="1" customWidth="1"/>
    <col min="6" max="6" width="8.77734375" style="1"/>
    <col min="7" max="7" width="9.109375" style="1" bestFit="1" customWidth="1"/>
    <col min="8" max="8" width="11.21875" style="1" bestFit="1" customWidth="1"/>
    <col min="9" max="16384" width="8.77734375" style="1"/>
  </cols>
  <sheetData>
    <row r="1" spans="1:9" s="2" customFormat="1" ht="22.5" customHeight="1" x14ac:dyDescent="0.25">
      <c r="A1" s="14" t="s">
        <v>93</v>
      </c>
      <c r="B1" s="14"/>
      <c r="C1" s="14"/>
      <c r="D1" s="14"/>
      <c r="E1" s="14"/>
    </row>
    <row r="2" spans="1:9" s="2" customFormat="1" ht="16.9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G2"/>
      <c r="H2"/>
      <c r="I2"/>
    </row>
    <row r="3" spans="1:9" s="2" customFormat="1" ht="16.95" customHeight="1" x14ac:dyDescent="0.25">
      <c r="A3" s="13" t="s">
        <v>10</v>
      </c>
      <c r="B3" s="3" t="s">
        <v>19</v>
      </c>
      <c r="C3" s="3">
        <v>3170103258</v>
      </c>
      <c r="D3" s="3" t="s">
        <v>14</v>
      </c>
      <c r="E3" s="10" t="s">
        <v>40</v>
      </c>
      <c r="G3"/>
      <c r="H3"/>
      <c r="I3"/>
    </row>
    <row r="4" spans="1:9" s="2" customFormat="1" ht="16.95" customHeight="1" x14ac:dyDescent="0.25">
      <c r="A4" s="13"/>
      <c r="B4" s="3" t="s">
        <v>20</v>
      </c>
      <c r="C4" s="3">
        <v>3170100884</v>
      </c>
      <c r="D4" s="3" t="s">
        <v>15</v>
      </c>
      <c r="E4" s="9" t="s">
        <v>38</v>
      </c>
      <c r="G4"/>
      <c r="H4"/>
      <c r="I4"/>
    </row>
    <row r="5" spans="1:9" s="2" customFormat="1" ht="16.95" customHeight="1" x14ac:dyDescent="0.25">
      <c r="A5" s="13" t="s">
        <v>11</v>
      </c>
      <c r="B5" s="3" t="s">
        <v>21</v>
      </c>
      <c r="C5" s="3">
        <v>3170103424</v>
      </c>
      <c r="D5" s="3" t="s">
        <v>14</v>
      </c>
      <c r="E5" s="9" t="s">
        <v>41</v>
      </c>
      <c r="G5"/>
      <c r="H5"/>
      <c r="I5"/>
    </row>
    <row r="6" spans="1:9" s="2" customFormat="1" ht="16.95" customHeight="1" x14ac:dyDescent="0.25">
      <c r="A6" s="13"/>
      <c r="B6" s="3" t="s">
        <v>22</v>
      </c>
      <c r="C6" s="3">
        <v>3170105017</v>
      </c>
      <c r="D6" s="3" t="s">
        <v>15</v>
      </c>
      <c r="E6" s="9" t="s">
        <v>38</v>
      </c>
      <c r="G6"/>
      <c r="H6"/>
      <c r="I6"/>
    </row>
    <row r="7" spans="1:9" s="2" customFormat="1" ht="16.95" customHeight="1" x14ac:dyDescent="0.25">
      <c r="A7" s="13" t="s">
        <v>16</v>
      </c>
      <c r="B7" s="3" t="s">
        <v>17</v>
      </c>
      <c r="C7" s="3">
        <v>3170102013</v>
      </c>
      <c r="D7" s="3" t="s">
        <v>14</v>
      </c>
      <c r="E7" s="9" t="s">
        <v>41</v>
      </c>
      <c r="G7"/>
      <c r="H7"/>
      <c r="I7"/>
    </row>
    <row r="8" spans="1:9" s="2" customFormat="1" ht="16.95" customHeight="1" x14ac:dyDescent="0.25">
      <c r="A8" s="13"/>
      <c r="B8" s="3" t="s">
        <v>18</v>
      </c>
      <c r="C8" s="3">
        <v>3170101573</v>
      </c>
      <c r="D8" s="3" t="s">
        <v>15</v>
      </c>
      <c r="E8" s="9" t="s">
        <v>38</v>
      </c>
      <c r="G8"/>
      <c r="H8"/>
      <c r="I8"/>
    </row>
    <row r="9" spans="1:9" s="2" customFormat="1" ht="16.95" customHeight="1" x14ac:dyDescent="0.25">
      <c r="A9" s="13" t="s">
        <v>5</v>
      </c>
      <c r="B9" s="3" t="s">
        <v>27</v>
      </c>
      <c r="C9" s="3">
        <v>3170102359</v>
      </c>
      <c r="D9" s="3" t="s">
        <v>14</v>
      </c>
      <c r="E9" s="10" t="s">
        <v>42</v>
      </c>
      <c r="G9"/>
      <c r="H9"/>
      <c r="I9"/>
    </row>
    <row r="10" spans="1:9" s="2" customFormat="1" ht="16.95" customHeight="1" x14ac:dyDescent="0.25">
      <c r="A10" s="13"/>
      <c r="B10" s="3" t="s">
        <v>28</v>
      </c>
      <c r="C10" s="3">
        <v>3170105020</v>
      </c>
      <c r="D10" s="3" t="s">
        <v>15</v>
      </c>
      <c r="E10" s="9" t="s">
        <v>38</v>
      </c>
      <c r="G10"/>
      <c r="H10"/>
      <c r="I10"/>
    </row>
    <row r="11" spans="1:9" s="2" customFormat="1" ht="16.95" customHeight="1" x14ac:dyDescent="0.25">
      <c r="A11" s="13" t="s">
        <v>6</v>
      </c>
      <c r="B11" s="3" t="s">
        <v>29</v>
      </c>
      <c r="C11" s="3">
        <v>3170105001</v>
      </c>
      <c r="D11" s="3" t="s">
        <v>14</v>
      </c>
      <c r="E11" s="9" t="s">
        <v>43</v>
      </c>
      <c r="G11"/>
      <c r="H11"/>
      <c r="I11"/>
    </row>
    <row r="12" spans="1:9" s="2" customFormat="1" ht="16.95" customHeight="1" x14ac:dyDescent="0.25">
      <c r="A12" s="13"/>
      <c r="B12" s="3" t="s">
        <v>30</v>
      </c>
      <c r="C12" s="3">
        <v>3170101313</v>
      </c>
      <c r="D12" s="3" t="s">
        <v>15</v>
      </c>
      <c r="E12" s="9" t="s">
        <v>44</v>
      </c>
      <c r="G12"/>
      <c r="H12"/>
      <c r="I12"/>
    </row>
    <row r="13" spans="1:9" s="2" customFormat="1" ht="16.95" customHeight="1" x14ac:dyDescent="0.25">
      <c r="A13" s="13" t="s">
        <v>7</v>
      </c>
      <c r="B13" s="3" t="s">
        <v>31</v>
      </c>
      <c r="C13" s="6">
        <v>3170100820</v>
      </c>
      <c r="D13" s="3" t="s">
        <v>14</v>
      </c>
      <c r="E13" s="9" t="s">
        <v>44</v>
      </c>
      <c r="G13"/>
      <c r="H13"/>
      <c r="I13"/>
    </row>
    <row r="14" spans="1:9" s="2" customFormat="1" ht="16.95" customHeight="1" x14ac:dyDescent="0.25">
      <c r="A14" s="13"/>
      <c r="B14" s="3" t="s">
        <v>32</v>
      </c>
      <c r="C14" s="6">
        <v>3170101531</v>
      </c>
      <c r="D14" s="3" t="s">
        <v>15</v>
      </c>
      <c r="E14" s="10" t="s">
        <v>46</v>
      </c>
      <c r="G14"/>
      <c r="H14"/>
      <c r="I14"/>
    </row>
    <row r="15" spans="1:9" s="2" customFormat="1" ht="16.95" customHeight="1" x14ac:dyDescent="0.25">
      <c r="A15" s="13" t="s">
        <v>8</v>
      </c>
      <c r="B15" s="3" t="s">
        <v>33</v>
      </c>
      <c r="C15" s="3">
        <v>3170104893</v>
      </c>
      <c r="D15" s="3" t="s">
        <v>14</v>
      </c>
      <c r="E15" s="10" t="s">
        <v>37</v>
      </c>
      <c r="G15"/>
      <c r="H15"/>
      <c r="I15"/>
    </row>
    <row r="16" spans="1:9" s="2" customFormat="1" ht="16.95" customHeight="1" x14ac:dyDescent="0.25">
      <c r="A16" s="13"/>
      <c r="B16" s="3" t="s">
        <v>34</v>
      </c>
      <c r="C16" s="3">
        <v>3170103595</v>
      </c>
      <c r="D16" s="3" t="s">
        <v>15</v>
      </c>
      <c r="E16" s="9" t="s">
        <v>43</v>
      </c>
      <c r="G16"/>
      <c r="H16"/>
      <c r="I16"/>
    </row>
    <row r="17" spans="1:9" s="2" customFormat="1" ht="16.95" customHeight="1" x14ac:dyDescent="0.25">
      <c r="A17" s="13" t="s">
        <v>9</v>
      </c>
      <c r="B17" s="3" t="s">
        <v>35</v>
      </c>
      <c r="C17" s="3">
        <v>3170105018</v>
      </c>
      <c r="D17" s="3" t="s">
        <v>14</v>
      </c>
      <c r="E17" s="10" t="s">
        <v>37</v>
      </c>
      <c r="G17"/>
      <c r="H17"/>
      <c r="I17"/>
    </row>
    <row r="18" spans="1:9" s="2" customFormat="1" ht="16.95" customHeight="1" x14ac:dyDescent="0.25">
      <c r="A18" s="13"/>
      <c r="B18" s="3" t="s">
        <v>36</v>
      </c>
      <c r="C18" s="3">
        <v>3170103596</v>
      </c>
      <c r="D18" s="3" t="s">
        <v>15</v>
      </c>
      <c r="E18" s="9" t="s">
        <v>44</v>
      </c>
      <c r="G18"/>
      <c r="H18"/>
      <c r="I18"/>
    </row>
    <row r="19" spans="1:9" s="2" customFormat="1" ht="16.95" customHeight="1" x14ac:dyDescent="0.25">
      <c r="A19" s="13" t="s">
        <v>13</v>
      </c>
      <c r="B19" s="3" t="s">
        <v>23</v>
      </c>
      <c r="C19" s="6">
        <v>3170101532</v>
      </c>
      <c r="D19" s="3" t="s">
        <v>14</v>
      </c>
      <c r="E19" s="9" t="s">
        <v>44</v>
      </c>
      <c r="G19"/>
      <c r="H19"/>
      <c r="I19"/>
    </row>
    <row r="20" spans="1:9" s="2" customFormat="1" ht="16.95" customHeight="1" x14ac:dyDescent="0.25">
      <c r="A20" s="13"/>
      <c r="B20" s="3" t="s">
        <v>24</v>
      </c>
      <c r="C20" s="6">
        <v>3170104924</v>
      </c>
      <c r="D20" s="3" t="s">
        <v>15</v>
      </c>
      <c r="E20" s="10" t="s">
        <v>45</v>
      </c>
    </row>
    <row r="21" spans="1:9" s="2" customFormat="1" ht="16.95" customHeight="1" x14ac:dyDescent="0.25">
      <c r="A21" s="13" t="s">
        <v>12</v>
      </c>
      <c r="B21" s="3" t="s">
        <v>25</v>
      </c>
      <c r="C21" s="3">
        <v>3170101808</v>
      </c>
      <c r="D21" s="3" t="s">
        <v>14</v>
      </c>
      <c r="E21" s="9" t="s">
        <v>38</v>
      </c>
    </row>
    <row r="22" spans="1:9" s="2" customFormat="1" ht="16.95" customHeight="1" x14ac:dyDescent="0.25">
      <c r="A22" s="13"/>
      <c r="B22" s="3" t="s">
        <v>26</v>
      </c>
      <c r="C22" s="3">
        <v>3170103187</v>
      </c>
      <c r="D22" s="3" t="s">
        <v>15</v>
      </c>
      <c r="E22" s="9" t="s">
        <v>38</v>
      </c>
    </row>
  </sheetData>
  <mergeCells count="11">
    <mergeCell ref="A21:A22"/>
    <mergeCell ref="A17:A18"/>
    <mergeCell ref="A7:A8"/>
    <mergeCell ref="A3:A4"/>
    <mergeCell ref="A5:A6"/>
    <mergeCell ref="A19:A20"/>
    <mergeCell ref="A1:E1"/>
    <mergeCell ref="A9:A10"/>
    <mergeCell ref="A11:A12"/>
    <mergeCell ref="A13:A14"/>
    <mergeCell ref="A15:A1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H12" sqref="H12"/>
    </sheetView>
  </sheetViews>
  <sheetFormatPr defaultColWidth="8.77734375" defaultRowHeight="13.8" x14ac:dyDescent="0.25"/>
  <cols>
    <col min="3" max="3" width="12.21875" bestFit="1" customWidth="1"/>
    <col min="4" max="4" width="9" style="1"/>
  </cols>
  <sheetData>
    <row r="1" spans="1:5" s="2" customFormat="1" ht="22.5" customHeight="1" x14ac:dyDescent="0.25">
      <c r="A1" s="14" t="s">
        <v>93</v>
      </c>
      <c r="B1" s="14"/>
      <c r="C1" s="14"/>
      <c r="D1" s="14"/>
      <c r="E1" s="14"/>
    </row>
    <row r="2" spans="1:5" s="2" customFormat="1" ht="19.2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s="7" customFormat="1" ht="19.2" customHeight="1" x14ac:dyDescent="0.25">
      <c r="A3" s="15" t="s">
        <v>52</v>
      </c>
      <c r="B3" s="11" t="s">
        <v>39</v>
      </c>
      <c r="C3" s="11">
        <v>3160105173</v>
      </c>
      <c r="D3" s="3" t="s">
        <v>14</v>
      </c>
      <c r="E3" s="10" t="s">
        <v>37</v>
      </c>
    </row>
    <row r="4" spans="1:5" s="7" customFormat="1" ht="19.2" customHeight="1" x14ac:dyDescent="0.25">
      <c r="A4" s="16"/>
      <c r="B4" s="11" t="s">
        <v>47</v>
      </c>
      <c r="C4" s="11">
        <v>3160104919</v>
      </c>
      <c r="D4" s="3" t="s">
        <v>15</v>
      </c>
      <c r="E4" s="9" t="s">
        <v>38</v>
      </c>
    </row>
    <row r="5" spans="1:5" s="7" customFormat="1" ht="19.2" customHeight="1" x14ac:dyDescent="0.25">
      <c r="A5" s="13" t="s">
        <v>53</v>
      </c>
      <c r="B5" s="11" t="s">
        <v>49</v>
      </c>
      <c r="C5" s="11">
        <v>3160104331</v>
      </c>
      <c r="D5" s="3" t="s">
        <v>14</v>
      </c>
      <c r="E5" s="10" t="s">
        <v>37</v>
      </c>
    </row>
    <row r="6" spans="1:5" s="7" customFormat="1" ht="19.2" customHeight="1" x14ac:dyDescent="0.25">
      <c r="A6" s="13"/>
      <c r="B6" s="11" t="s">
        <v>50</v>
      </c>
      <c r="C6" s="11">
        <v>3160102915</v>
      </c>
      <c r="D6" s="3" t="s">
        <v>15</v>
      </c>
      <c r="E6" s="9" t="s">
        <v>38</v>
      </c>
    </row>
    <row r="7" spans="1:5" s="7" customFormat="1" ht="19.2" customHeight="1" x14ac:dyDescent="0.25">
      <c r="A7" s="13" t="s">
        <v>54</v>
      </c>
      <c r="B7" s="11" t="s">
        <v>48</v>
      </c>
      <c r="C7" s="11">
        <v>3160105889</v>
      </c>
      <c r="D7" s="3" t="s">
        <v>14</v>
      </c>
      <c r="E7" s="9" t="s">
        <v>38</v>
      </c>
    </row>
    <row r="8" spans="1:5" s="7" customFormat="1" ht="19.2" customHeight="1" x14ac:dyDescent="0.25">
      <c r="A8" s="13"/>
      <c r="B8" s="11" t="s">
        <v>51</v>
      </c>
      <c r="C8" s="11">
        <v>3160101611</v>
      </c>
      <c r="D8" s="3" t="s">
        <v>15</v>
      </c>
      <c r="E8" s="9" t="s">
        <v>38</v>
      </c>
    </row>
    <row r="11" spans="1:5" x14ac:dyDescent="0.25">
      <c r="E11" s="5"/>
    </row>
  </sheetData>
  <mergeCells count="4">
    <mergeCell ref="A3:A4"/>
    <mergeCell ref="A1:E1"/>
    <mergeCell ref="A7:A8"/>
    <mergeCell ref="A5:A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2018级</vt:lpstr>
      <vt:lpstr>2017级</vt:lpstr>
      <vt:lpstr>2016级（非毕业班）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uxhun</dc:creator>
  <cp:lastModifiedBy>Lenovo</cp:lastModifiedBy>
  <dcterms:created xsi:type="dcterms:W3CDTF">2015-06-05T18:17:20Z</dcterms:created>
  <dcterms:modified xsi:type="dcterms:W3CDTF">2020-08-11T08:14:59Z</dcterms:modified>
</cp:coreProperties>
</file>