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非毕业班形策II登记情况\"/>
    </mc:Choice>
  </mc:AlternateContent>
  <bookViews>
    <workbookView xWindow="-105" yWindow="-105" windowWidth="23250" windowHeight="12570" activeTab="1"/>
  </bookViews>
  <sheets>
    <sheet name="报告（一）签到签退皆完成" sheetId="4" r:id="rId1"/>
    <sheet name="报告（二）签到签退皆完成" sheetId="7" r:id="rId2"/>
  </sheets>
  <externalReferences>
    <externalReference r:id="rId3"/>
  </externalReferences>
  <definedNames>
    <definedName name="_xlnm._FilterDatabase" localSheetId="1" hidden="1">'报告（二）签到签退皆完成'!$A$1:$C$1</definedName>
    <definedName name="_xlnm._FilterDatabase" localSheetId="0" hidden="1">'报告（一）签到签退皆完成'!$B$1:$B$257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4" l="1"/>
  <c r="C87" i="4" l="1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<sst xmlns="http://schemas.openxmlformats.org/spreadsheetml/2006/main" count="342" uniqueCount="277">
  <si>
    <t>姓名</t>
    <phoneticPr fontId="1" type="noConversion"/>
  </si>
  <si>
    <t>学号</t>
    <phoneticPr fontId="1" type="noConversion"/>
  </si>
  <si>
    <t>毛拉肉孜·毛尼亚孜</t>
  </si>
  <si>
    <t>蔡小露</t>
  </si>
  <si>
    <t>吴家文</t>
  </si>
  <si>
    <t>梁惠</t>
  </si>
  <si>
    <t>姚新楠</t>
  </si>
  <si>
    <t>徐珂</t>
  </si>
  <si>
    <t>童智威</t>
  </si>
  <si>
    <t>俞鸿杰</t>
  </si>
  <si>
    <t>张凌浩</t>
  </si>
  <si>
    <t>余婉婷</t>
  </si>
  <si>
    <t>李先哲</t>
  </si>
  <si>
    <t>徐思学</t>
  </si>
  <si>
    <t>马潇涵</t>
  </si>
  <si>
    <t>牟杨</t>
  </si>
  <si>
    <t>王双磊</t>
  </si>
  <si>
    <t>胡庆</t>
  </si>
  <si>
    <t>单俊康</t>
  </si>
  <si>
    <t>黄胤滔</t>
  </si>
  <si>
    <t>吴恩聪</t>
  </si>
  <si>
    <t>张泽天</t>
  </si>
  <si>
    <t>池昌政</t>
  </si>
  <si>
    <t>王龙佳</t>
  </si>
  <si>
    <t>吴泽含</t>
  </si>
  <si>
    <t>郑诗澄</t>
  </si>
  <si>
    <t>钱龙</t>
  </si>
  <si>
    <t>陈汉文</t>
  </si>
  <si>
    <t>池千岛</t>
  </si>
  <si>
    <t>鲁家明</t>
  </si>
  <si>
    <t>周畅</t>
  </si>
  <si>
    <t>周筱璇</t>
  </si>
  <si>
    <t>钱鸿涛</t>
  </si>
  <si>
    <t>冯银炜</t>
  </si>
  <si>
    <t>夏浩轩</t>
  </si>
  <si>
    <t>何潇</t>
  </si>
  <si>
    <t>虞金婧</t>
  </si>
  <si>
    <t>张洛瑜</t>
  </si>
  <si>
    <t>李龙灏</t>
  </si>
  <si>
    <t>张路漫</t>
  </si>
  <si>
    <t>徐植胤</t>
  </si>
  <si>
    <t>蔡余坤</t>
  </si>
  <si>
    <t>陈嘉炜</t>
  </si>
  <si>
    <t>章杭</t>
  </si>
  <si>
    <t>旦增罗仁</t>
  </si>
  <si>
    <t>宋鑫磊</t>
  </si>
  <si>
    <t>孔维武</t>
  </si>
  <si>
    <t>颜子瑶</t>
  </si>
  <si>
    <t>龚骏逸</t>
  </si>
  <si>
    <t>杨奕涛</t>
  </si>
  <si>
    <t>汪敖</t>
  </si>
  <si>
    <t>汪雨青</t>
  </si>
  <si>
    <t>张梦琳</t>
  </si>
  <si>
    <t>朱兴辉</t>
  </si>
  <si>
    <t>王亚龙</t>
  </si>
  <si>
    <t>裴悦浩</t>
  </si>
  <si>
    <t>乔凌</t>
  </si>
  <si>
    <t>黄恋恋</t>
  </si>
  <si>
    <t>赵栋晖</t>
  </si>
  <si>
    <t>黄梦怡</t>
  </si>
  <si>
    <t>姚意楠</t>
  </si>
  <si>
    <t>金蕾</t>
  </si>
  <si>
    <t>龚悦</t>
  </si>
  <si>
    <t>胡亦凡</t>
  </si>
  <si>
    <t>吴兢业</t>
  </si>
  <si>
    <t>裘睿扬</t>
  </si>
  <si>
    <t>余哲帆</t>
  </si>
  <si>
    <t>胡晨珂</t>
  </si>
  <si>
    <t>郑思思</t>
  </si>
  <si>
    <t>赵一汀</t>
  </si>
  <si>
    <t>吴可悠</t>
  </si>
  <si>
    <t>芮楠辉</t>
  </si>
  <si>
    <t>江健豪</t>
  </si>
  <si>
    <t>王心漪</t>
  </si>
  <si>
    <t>白植昆</t>
  </si>
  <si>
    <t>杨涵淄</t>
  </si>
  <si>
    <t>彭煜</t>
  </si>
  <si>
    <t>柳依扬</t>
  </si>
  <si>
    <t>杨嘉琦</t>
  </si>
  <si>
    <t>李洪芳</t>
  </si>
  <si>
    <t>郑皓阳</t>
  </si>
  <si>
    <t>刘康振</t>
  </si>
  <si>
    <t>程淼</t>
  </si>
  <si>
    <t>伍嘉妮</t>
  </si>
  <si>
    <t>旦增珠扎</t>
  </si>
  <si>
    <t>张秋池</t>
  </si>
  <si>
    <t>王济</t>
  </si>
  <si>
    <t>吴旻栋</t>
  </si>
  <si>
    <t>阙凌辉</t>
    <phoneticPr fontId="1" type="noConversion"/>
  </si>
  <si>
    <t>部门</t>
    <phoneticPr fontId="1" type="noConversion"/>
  </si>
  <si>
    <t>浙江大学-在校学生-建筑工程学院-本科生-建筑学-建筑学1701</t>
  </si>
  <si>
    <t>浙江大学-在校学生-建筑工程学院-本科生-土木工程-土木工程1702</t>
  </si>
  <si>
    <t>浙江大学-在校学生-建筑工程学院-本科生-土木工程-土木工程1704</t>
  </si>
  <si>
    <t>浙江大学-在校学生-建筑工程学院-本科生-建筑学-建筑学1702</t>
  </si>
  <si>
    <t>3180100796</t>
  </si>
  <si>
    <t>浙江大学-在校学生-建筑工程学院-本科生-土木工程-土木工程1802</t>
  </si>
  <si>
    <t>3180100851</t>
  </si>
  <si>
    <t>浙江大学-在校学生-建筑工程学院-本科生-水利水电工程-水利水电工程1801</t>
  </si>
  <si>
    <t>浙江大学-在校学生-建筑工程学院-本科生-土木工程-土木工程1805</t>
  </si>
  <si>
    <t>浙江大学-在校学生-建筑工程学院-本科生-交通工程-交通工程1801</t>
  </si>
  <si>
    <t>浙江大学-在校学生-建筑工程学院-本科生-建筑学-建筑学1801</t>
  </si>
  <si>
    <t>浙江大学-在校学生-建筑工程学院-本科生-土木工程-土木工程1804</t>
  </si>
  <si>
    <t>浙江大学-在校学生-建筑工程学院-本科生-土木工程-土木工程1803</t>
  </si>
  <si>
    <t>浙江大学-在校学生-建筑工程学院-本科生-建筑学-建筑学1802</t>
  </si>
  <si>
    <t>3180104583</t>
  </si>
  <si>
    <t>浙江大学-在校学生-建筑工程学院-本科生-土木工程（卓越）-土木工程1802</t>
  </si>
  <si>
    <t>浙江大学-在校学生-建筑工程学院-本科生-土木工程-土木工程1801</t>
  </si>
  <si>
    <t>3180104660</t>
  </si>
  <si>
    <t>3180104744</t>
  </si>
  <si>
    <t>3180104809</t>
  </si>
  <si>
    <t>浙江大学-在校学生-建筑工程学院-本科生-土木工程（卓越）-土木工程1801</t>
  </si>
  <si>
    <t>3180105314</t>
  </si>
  <si>
    <t>3180106387</t>
  </si>
  <si>
    <t>浙江大学-在校学生-建筑工程学院-本科生-水利水电工程-水利水电工程1901</t>
  </si>
  <si>
    <t>浙江大学-在校学生-建筑工程学院-本科生-土木工程-土木工程1906</t>
  </si>
  <si>
    <t>浙江大学-在校学生-建筑工程学院-本科生-土木工程-土木工程1903</t>
  </si>
  <si>
    <t>浙江大学-在校学生-建筑工程学院-本科生-土木工程-土木工程1902</t>
  </si>
  <si>
    <t>浙江大学-在校学生-建筑工程学院-本科生-土木工程（卓越人才培养班）-土木工程1902</t>
  </si>
  <si>
    <t>浙江大学-在校学生-建筑工程学院-本科生-建筑学-建筑学1901</t>
  </si>
  <si>
    <t>浙江大学-在校学生-建筑工程学院-本科生-城乡规划-城乡规划1901</t>
  </si>
  <si>
    <t>浙江大学-在校学生-建筑工程学院-本科生-土木工程-土木工程1901</t>
  </si>
  <si>
    <t>浙江大学-在校学生-建筑工程学院-本科生-土木工程（卓越人才培养班）-土木工程1906</t>
  </si>
  <si>
    <t>浙江大学-在校学生-建筑工程学院-本科生-土木工程-土木工程1904</t>
  </si>
  <si>
    <t>浙江大学-在校学生-建筑工程学院-本科生-建筑学-建筑学1902</t>
  </si>
  <si>
    <t>3190105870</t>
  </si>
  <si>
    <t>浙江大学-在校学生-建筑工程学院-本科生-交通工程-交通工程1901</t>
  </si>
  <si>
    <t>陈枫</t>
  </si>
  <si>
    <t>浙江大学-在校学生-建筑工程学院-本科生-土木工程-土木工程1703</t>
  </si>
  <si>
    <t>钟灵</t>
  </si>
  <si>
    <t>孔雨薇</t>
  </si>
  <si>
    <t>付悦</t>
  </si>
  <si>
    <t>章志杰</t>
  </si>
  <si>
    <t>余悠然</t>
  </si>
  <si>
    <t>陈雨琪</t>
  </si>
  <si>
    <t>王炜博</t>
  </si>
  <si>
    <t>强佳涛</t>
  </si>
  <si>
    <t>郭依瑶</t>
  </si>
  <si>
    <t>陈心畅</t>
  </si>
  <si>
    <t>罗洋</t>
  </si>
  <si>
    <t>李欣</t>
  </si>
  <si>
    <t>贾沂洲</t>
  </si>
  <si>
    <t>吕博汶</t>
  </si>
  <si>
    <t>夏志伟</t>
  </si>
  <si>
    <t>杨中秋</t>
  </si>
  <si>
    <t>史海鹏</t>
  </si>
  <si>
    <t>陈晓苛</t>
  </si>
  <si>
    <t>张泽恺</t>
  </si>
  <si>
    <t>胡哲铭</t>
  </si>
  <si>
    <t>黄辉杰</t>
  </si>
  <si>
    <t>鲍钱涵</t>
  </si>
  <si>
    <t>陈诗如</t>
  </si>
  <si>
    <t>顾淇超</t>
  </si>
  <si>
    <t>钟一</t>
  </si>
  <si>
    <t>姜俊焘</t>
  </si>
  <si>
    <t>浙江大学-在校学生-建筑工程学院-本科生-土木工程（卓越）-土木工程1804</t>
  </si>
  <si>
    <t>汪郭立</t>
  </si>
  <si>
    <t>张梦成</t>
  </si>
  <si>
    <t>周家豪</t>
  </si>
  <si>
    <t>李郅豪</t>
  </si>
  <si>
    <t>赵宏逸</t>
  </si>
  <si>
    <t>阮可馨</t>
  </si>
  <si>
    <t>彭嘉其</t>
  </si>
  <si>
    <t>郭豪</t>
  </si>
  <si>
    <t>黄瑞铧</t>
  </si>
  <si>
    <t>吴逸聃</t>
  </si>
  <si>
    <t>张天辰</t>
  </si>
  <si>
    <t>陈垚洁</t>
  </si>
  <si>
    <t>王可婳</t>
  </si>
  <si>
    <t>张晓武</t>
  </si>
  <si>
    <t>覃文桧</t>
  </si>
  <si>
    <t>谯楼</t>
  </si>
  <si>
    <t>孙嘉玲</t>
  </si>
  <si>
    <t>陈郡媛</t>
  </si>
  <si>
    <t>周烨栋</t>
  </si>
  <si>
    <t>王伟盛</t>
  </si>
  <si>
    <t>袁能凯</t>
  </si>
  <si>
    <t>罗梓怡</t>
  </si>
  <si>
    <t>南温婷</t>
  </si>
  <si>
    <t>谢翼遥</t>
  </si>
  <si>
    <t>陈弋歆</t>
  </si>
  <si>
    <t>褚立嘉</t>
  </si>
  <si>
    <t>童谣</t>
  </si>
  <si>
    <t>董一炜</t>
  </si>
  <si>
    <t>陈思洁</t>
  </si>
  <si>
    <t>龚宸硕</t>
  </si>
  <si>
    <t>徐佩石</t>
  </si>
  <si>
    <t>徐嘉颖</t>
  </si>
  <si>
    <t>浙江大学-在校学生-建筑工程学院-本科生-土木工程（卓越人才培养班）-土木工程1905</t>
  </si>
  <si>
    <t>金楚皓</t>
  </si>
  <si>
    <t>王陈远</t>
  </si>
  <si>
    <t>陈天欣</t>
  </si>
  <si>
    <t>戴嘉禾</t>
  </si>
  <si>
    <t>许亚伦</t>
  </si>
  <si>
    <t>郑骥宇</t>
  </si>
  <si>
    <t>叶灵杰</t>
  </si>
  <si>
    <t>王凯雯</t>
  </si>
  <si>
    <t>张若雪</t>
  </si>
  <si>
    <t>沈忆</t>
  </si>
  <si>
    <t>陈炎</t>
  </si>
  <si>
    <t>刘中浩</t>
  </si>
  <si>
    <t>李清杨</t>
  </si>
  <si>
    <t>田连忠</t>
  </si>
  <si>
    <t>华润洲</t>
  </si>
  <si>
    <t>3170101010</t>
  </si>
  <si>
    <t>3170103342</t>
  </si>
  <si>
    <t>3170103348</t>
  </si>
  <si>
    <t>3170103413</t>
  </si>
  <si>
    <t>3170103415</t>
  </si>
  <si>
    <t>3170103422</t>
  </si>
  <si>
    <t>3170103426</t>
  </si>
  <si>
    <t>3170103517</t>
  </si>
  <si>
    <t>3170103585</t>
  </si>
  <si>
    <t>3170103593</t>
  </si>
  <si>
    <t>3170103685</t>
  </si>
  <si>
    <t>3170105017</t>
  </si>
  <si>
    <t>3170106151</t>
  </si>
  <si>
    <t>3180100912</t>
  </si>
  <si>
    <t>3180100913</t>
  </si>
  <si>
    <t>3180101777</t>
  </si>
  <si>
    <t>3180102201</t>
  </si>
  <si>
    <t>3180102315</t>
  </si>
  <si>
    <t>3180102957</t>
  </si>
  <si>
    <t>3180104519</t>
  </si>
  <si>
    <t>3180104574</t>
  </si>
  <si>
    <t>3180104588</t>
  </si>
  <si>
    <t>3180104591</t>
  </si>
  <si>
    <t>3180104593</t>
  </si>
  <si>
    <t>3180104638</t>
  </si>
  <si>
    <t>3180104644</t>
  </si>
  <si>
    <t>3180104647</t>
  </si>
  <si>
    <t>3180104704</t>
  </si>
  <si>
    <t>3180104813</t>
  </si>
  <si>
    <t>3180104814</t>
  </si>
  <si>
    <t>3180105814</t>
  </si>
  <si>
    <t>3180105823</t>
  </si>
  <si>
    <t>3180105890</t>
  </si>
  <si>
    <t>3180106104</t>
  </si>
  <si>
    <t>3180106385</t>
  </si>
  <si>
    <t>3189801012</t>
  </si>
  <si>
    <t>3189901011</t>
  </si>
  <si>
    <t>3190100418</t>
  </si>
  <si>
    <t>3190100644</t>
  </si>
  <si>
    <t>3190100811</t>
  </si>
  <si>
    <t>3190101022</t>
  </si>
  <si>
    <t>3190101142</t>
  </si>
  <si>
    <t>3190101683</t>
  </si>
  <si>
    <t>3190101884</t>
  </si>
  <si>
    <t>3190102324</t>
  </si>
  <si>
    <t>3190102968</t>
  </si>
  <si>
    <t>3190103023</t>
  </si>
  <si>
    <t>3190103024</t>
  </si>
  <si>
    <t>3190103028</t>
  </si>
  <si>
    <t>3190103035</t>
  </si>
  <si>
    <t>3190103085</t>
  </si>
  <si>
    <t>3190103098</t>
  </si>
  <si>
    <t>3190103156</t>
  </si>
  <si>
    <t>3190103225</t>
  </si>
  <si>
    <t>3190103279</t>
  </si>
  <si>
    <t>3190103281</t>
  </si>
  <si>
    <t>3190103283</t>
  </si>
  <si>
    <t>3190103352</t>
  </si>
  <si>
    <t>3190103389</t>
  </si>
  <si>
    <t>3190103394</t>
  </si>
  <si>
    <t>3190103401</t>
  </si>
  <si>
    <t>3190103424</t>
  </si>
  <si>
    <t>3190103425</t>
  </si>
  <si>
    <t>3190103430</t>
  </si>
  <si>
    <t>3190103451</t>
  </si>
  <si>
    <t>3190103455</t>
  </si>
  <si>
    <t>3190103461</t>
  </si>
  <si>
    <t>3190103498</t>
  </si>
  <si>
    <t>3190103539</t>
  </si>
  <si>
    <t>3190104444</t>
  </si>
  <si>
    <t>3190104691</t>
  </si>
  <si>
    <t>3190105381</t>
  </si>
  <si>
    <t>3190105644</t>
  </si>
  <si>
    <t>3199801012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</si>
</sst>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Calibri"/>
      <family val="2"/>
    </font>
    <font>
      <sz val="12"/>
      <name val="微软雅黑"/>
      <family val="2"/>
      <charset val="134"/>
    </font>
    <font>
      <b/>
      <sz val="16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1">
    <cellStyle name="常规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016;&#22025;&#33635;%20&#24037;&#20316;/&#20107;&#21153;&#20013;&#24515;/&#23433;&#20013;&#35762;&#22363;&#35762;&#24231;&#21450;&#20854;&#20182;&#27963;&#21160;/&#23433;&#20013;&#35762;&#22363;&#31561;&#23398;&#26415;&#20250;&#35758;/&#38454;&#27573;&#24615;&#20844;&#31034;2&#30456;&#20851;&#25991;&#20214;/21&#24180;&#26149;&#22799;&#23398;&#26399;/&#22799;&#24535;&#25996;&#20808;&#29983;&#30334;&#24180;&#35806;&#36784;&#23398;&#26415;&#25253;&#21578;&#20250;&#65288;&#19968;&#65289;&#65288;&#20108;&#65289;/&#22799;/&#21016;&#22025;&#33635;/2021-05-22&#26085;&#31243;&#30340;&#31614;&#21040;&#35814;&#2477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程信息"/>
      <sheetName val="报告（一）研究生签到"/>
      <sheetName val="报告（一）本科生签到"/>
    </sheetNames>
    <sheetDataSet>
      <sheetData sheetId="0" refreshError="1">
        <row r="1">
          <cell r="A1" t="str">
            <v>日程主题</v>
          </cell>
          <cell r="B1" t="str">
            <v>报告会一签到</v>
          </cell>
        </row>
        <row r="2">
          <cell r="A2" t="str">
            <v>时间</v>
          </cell>
          <cell r="B2" t="str">
            <v>2021-05-22 08:00:00 - 2021-05-23 08:00:00</v>
          </cell>
        </row>
        <row r="3">
          <cell r="A3" t="str">
            <v>位置</v>
          </cell>
          <cell r="B3" t="str">
            <v/>
          </cell>
        </row>
        <row r="4">
          <cell r="A4" t="str">
            <v>发起人</v>
          </cell>
          <cell r="B4" t="str">
            <v>刘嘉荣哥哥</v>
          </cell>
        </row>
        <row r="8">
          <cell r="A8" t="str">
            <v>姓名</v>
          </cell>
          <cell r="B8" t="str">
            <v>企业</v>
          </cell>
          <cell r="C8" t="str">
            <v>部门</v>
          </cell>
          <cell r="D8" t="str">
            <v>职位</v>
          </cell>
          <cell r="E8" t="str">
            <v>工号</v>
          </cell>
          <cell r="F8" t="str">
            <v>响应状态</v>
          </cell>
          <cell r="G8" t="str">
            <v>签到时间</v>
          </cell>
          <cell r="H8" t="str">
            <v>是否迟到</v>
          </cell>
          <cell r="I8" t="str">
            <v>非受邀</v>
          </cell>
        </row>
        <row r="9">
          <cell r="A9" t="str">
            <v>王艺达</v>
          </cell>
          <cell r="B9" t="str">
            <v>浙江大学建工学院土木第二党支部</v>
          </cell>
          <cell r="C9" t="str">
            <v>浙江大学建工学院土木第二党支部</v>
          </cell>
          <cell r="D9" t="str">
            <v/>
          </cell>
          <cell r="E9" t="str">
            <v/>
          </cell>
          <cell r="F9" t="str">
            <v>接受</v>
          </cell>
          <cell r="G9" t="str">
            <v>2021-05-22 13:36:13</v>
          </cell>
          <cell r="H9" t="str">
            <v>迟到</v>
          </cell>
          <cell r="I9" t="str">
            <v>非受邀参会</v>
          </cell>
        </row>
        <row r="10">
          <cell r="A10" t="str">
            <v>郭春莉</v>
          </cell>
          <cell r="B10" t="str">
            <v>浙江大学</v>
          </cell>
          <cell r="C10" t="str">
            <v>浙江大学-在校学生-建筑工程学院-硕士生-建筑学-2020</v>
          </cell>
          <cell r="D10" t="str">
            <v/>
          </cell>
          <cell r="E10" t="str">
            <v>22012116</v>
          </cell>
          <cell r="F10" t="str">
            <v>接受</v>
          </cell>
          <cell r="G10" t="str">
            <v>2021-05-22 13:36:15</v>
          </cell>
          <cell r="H10" t="str">
            <v>迟到</v>
          </cell>
          <cell r="I10" t="str">
            <v>非受邀参会</v>
          </cell>
        </row>
        <row r="11">
          <cell r="A11" t="str">
            <v>叶晓飞</v>
          </cell>
          <cell r="B11" t="str">
            <v>浙江大学</v>
          </cell>
          <cell r="C11" t="str">
            <v>浙江大学-在校学生-建筑工程学院-硕士生-建筑学-2020</v>
          </cell>
          <cell r="D11" t="str">
            <v/>
          </cell>
          <cell r="E11" t="str">
            <v>22012119</v>
          </cell>
          <cell r="F11" t="str">
            <v>接受</v>
          </cell>
          <cell r="G11" t="str">
            <v>2021-05-22 13:36:16</v>
          </cell>
          <cell r="H11" t="str">
            <v>迟到</v>
          </cell>
          <cell r="I11" t="str">
            <v>非受邀参会</v>
          </cell>
        </row>
        <row r="12">
          <cell r="A12" t="str">
            <v>裘桢栋</v>
          </cell>
          <cell r="B12" t="str">
            <v>浙江大学</v>
          </cell>
          <cell r="C12" t="str">
            <v>浙江大学-在校学生-建筑工程学院-本科生-土木工程-土木工程1802</v>
          </cell>
          <cell r="D12" t="str">
            <v/>
          </cell>
          <cell r="E12" t="str">
            <v>3180104653</v>
          </cell>
          <cell r="F12" t="str">
            <v>接受</v>
          </cell>
          <cell r="G12" t="str">
            <v>2021-05-22 13:36:22</v>
          </cell>
          <cell r="H12" t="str">
            <v>迟到</v>
          </cell>
          <cell r="I12" t="str">
            <v>非受邀参会</v>
          </cell>
        </row>
        <row r="13">
          <cell r="A13" t="str">
            <v>鲍蕾</v>
          </cell>
          <cell r="B13" t="str">
            <v>浙江大学</v>
          </cell>
          <cell r="C13" t="str">
            <v>浙江大学-在校学生-建筑工程学院-硕士生-建筑学-2019</v>
          </cell>
          <cell r="D13" t="str">
            <v/>
          </cell>
          <cell r="E13" t="str">
            <v>21912131</v>
          </cell>
          <cell r="F13" t="str">
            <v>接受</v>
          </cell>
          <cell r="G13" t="str">
            <v>2021-05-22 13:36:24</v>
          </cell>
          <cell r="H13" t="str">
            <v>迟到</v>
          </cell>
          <cell r="I13" t="str">
            <v>非受邀参会</v>
          </cell>
        </row>
        <row r="14">
          <cell r="A14" t="str">
            <v>裘睿扬</v>
          </cell>
          <cell r="B14" t="str">
            <v>浙江大学</v>
          </cell>
          <cell r="C14" t="str">
            <v>浙江大学-在校学生-建筑工程学院-本科生-土木工程-土木工程1906</v>
          </cell>
          <cell r="D14" t="str">
            <v/>
          </cell>
          <cell r="E14" t="str">
            <v>3190103348</v>
          </cell>
          <cell r="F14" t="str">
            <v>接受</v>
          </cell>
          <cell r="G14" t="str">
            <v>2021-05-22 13:36:26</v>
          </cell>
          <cell r="H14" t="str">
            <v>迟到</v>
          </cell>
          <cell r="I14" t="str">
            <v>非受邀参会</v>
          </cell>
        </row>
        <row r="15">
          <cell r="A15" t="str">
            <v>张路漫</v>
          </cell>
          <cell r="B15" t="str">
            <v>浙江大学</v>
          </cell>
          <cell r="C15" t="str">
            <v>浙江大学-在校学生-建筑工程学院-本科生-建筑学-建筑学1802</v>
          </cell>
          <cell r="D15" t="str">
            <v/>
          </cell>
          <cell r="E15" t="str">
            <v>3180104695</v>
          </cell>
          <cell r="F15" t="str">
            <v>接受</v>
          </cell>
          <cell r="G15" t="str">
            <v>2021-05-22 13:36:27</v>
          </cell>
          <cell r="H15" t="str">
            <v>迟到</v>
          </cell>
          <cell r="I15" t="str">
            <v>非受邀参会</v>
          </cell>
        </row>
        <row r="16">
          <cell r="A16" t="str">
            <v>芮楠辉</v>
          </cell>
          <cell r="B16" t="str">
            <v>浙江大学</v>
          </cell>
          <cell r="C16" t="str">
            <v>浙江大学-在校学生-建筑工程学院-本科生-土木工程-土木工程1905</v>
          </cell>
          <cell r="D16" t="str">
            <v/>
          </cell>
          <cell r="E16" t="str">
            <v>3190103464</v>
          </cell>
          <cell r="F16" t="str">
            <v>接受</v>
          </cell>
          <cell r="G16" t="str">
            <v>2021-05-22 13:36:28</v>
          </cell>
          <cell r="H16" t="str">
            <v>迟到</v>
          </cell>
          <cell r="I16" t="str">
            <v>非受邀参会</v>
          </cell>
        </row>
        <row r="17">
          <cell r="A17" t="str">
            <v>季陈懿</v>
          </cell>
          <cell r="B17" t="str">
            <v>浙江大学</v>
          </cell>
          <cell r="C17" t="str">
            <v>浙江大学-在校学生-建筑工程学院-硕士生-工程管理-2019</v>
          </cell>
          <cell r="D17" t="str">
            <v/>
          </cell>
          <cell r="E17" t="str">
            <v>21912267</v>
          </cell>
          <cell r="F17" t="str">
            <v>接受</v>
          </cell>
          <cell r="G17" t="str">
            <v>2021-05-22 13:36:29</v>
          </cell>
          <cell r="H17" t="str">
            <v>迟到</v>
          </cell>
          <cell r="I17" t="str">
            <v>非受邀参会</v>
          </cell>
        </row>
        <row r="18">
          <cell r="A18" t="str">
            <v>单俊康</v>
          </cell>
          <cell r="B18" t="str">
            <v>浙江大学</v>
          </cell>
          <cell r="C18" t="str">
            <v>浙江大学-在校学生-建筑工程学院-本科生-水利水电工程-水利水电工程1801</v>
          </cell>
          <cell r="D18" t="str">
            <v/>
          </cell>
          <cell r="E18" t="str">
            <v>3180101400</v>
          </cell>
          <cell r="F18" t="str">
            <v>接受</v>
          </cell>
          <cell r="G18" t="str">
            <v>2021-05-22 13:36:32</v>
          </cell>
          <cell r="H18" t="str">
            <v>迟到</v>
          </cell>
          <cell r="I18" t="str">
            <v>非受邀参会</v>
          </cell>
        </row>
        <row r="19">
          <cell r="A19" t="str">
            <v>张凌浩</v>
          </cell>
          <cell r="B19" t="str">
            <v>浙江大学</v>
          </cell>
          <cell r="C19" t="str">
            <v>浙江大学-在校学生-建筑工程学院-本科生-土木工程-土木工程1702</v>
          </cell>
          <cell r="D19" t="str">
            <v/>
          </cell>
          <cell r="E19" t="str">
            <v>3170103337</v>
          </cell>
          <cell r="F19" t="str">
            <v>接受</v>
          </cell>
          <cell r="G19" t="str">
            <v>2021-05-22 13:36:36</v>
          </cell>
          <cell r="H19" t="str">
            <v>迟到</v>
          </cell>
          <cell r="I19" t="str">
            <v>非受邀参会</v>
          </cell>
        </row>
        <row r="20">
          <cell r="A20" t="str">
            <v>黄少雄</v>
          </cell>
          <cell r="B20" t="str">
            <v>浙江大学</v>
          </cell>
          <cell r="C20" t="str">
            <v>浙江大学-在校学生-建筑工程学院-硕士生-土木水利-2020</v>
          </cell>
          <cell r="D20" t="str">
            <v/>
          </cell>
          <cell r="E20" t="str">
            <v>22012282</v>
          </cell>
          <cell r="F20" t="str">
            <v>接受</v>
          </cell>
          <cell r="G20" t="str">
            <v>2021-05-22 13:36:36</v>
          </cell>
          <cell r="H20" t="str">
            <v>迟到</v>
          </cell>
          <cell r="I20" t="str">
            <v>非受邀参会</v>
          </cell>
        </row>
        <row r="21">
          <cell r="A21" t="str">
            <v>程淼</v>
          </cell>
          <cell r="B21" t="str">
            <v>浙江大学</v>
          </cell>
          <cell r="C21" t="str">
            <v>浙江大学-在校学生-建筑工程学院-本科生-土木工程-土木工程1903</v>
          </cell>
          <cell r="D21" t="str">
            <v/>
          </cell>
          <cell r="E21" t="str">
            <v>3190105870</v>
          </cell>
          <cell r="F21" t="str">
            <v>接受</v>
          </cell>
          <cell r="G21" t="str">
            <v>2021-05-22 13:36:38</v>
          </cell>
          <cell r="H21" t="str">
            <v>迟到</v>
          </cell>
          <cell r="I21" t="str">
            <v>非受邀参会</v>
          </cell>
        </row>
        <row r="22">
          <cell r="A22" t="str">
            <v>王益达妈妈</v>
          </cell>
          <cell r="B22" t="str">
            <v>MOC家校群</v>
          </cell>
          <cell r="C22" t="str">
            <v>MOC家校群-家校通讯录-MOC家校群-家长</v>
          </cell>
          <cell r="D22" t="str">
            <v/>
          </cell>
          <cell r="E22" t="str">
            <v/>
          </cell>
          <cell r="F22" t="str">
            <v>接受</v>
          </cell>
          <cell r="G22" t="str">
            <v>2021-05-22 13:36:38</v>
          </cell>
          <cell r="H22" t="str">
            <v>迟到</v>
          </cell>
          <cell r="I22" t="str">
            <v>非受邀参会</v>
          </cell>
        </row>
        <row r="23">
          <cell r="A23" t="str">
            <v>赵一汀</v>
          </cell>
          <cell r="B23" t="str">
            <v>浙江大学</v>
          </cell>
          <cell r="C23" t="str">
            <v>浙江大学-在校学生-建筑工程学院-本科生-建筑学-建筑学1902</v>
          </cell>
          <cell r="D23" t="str">
            <v/>
          </cell>
          <cell r="E23" t="str">
            <v>3190103450</v>
          </cell>
          <cell r="F23" t="str">
            <v>接受</v>
          </cell>
          <cell r="G23" t="str">
            <v>2021-05-22 13:36:38</v>
          </cell>
          <cell r="H23" t="str">
            <v>迟到</v>
          </cell>
          <cell r="I23" t="str">
            <v>非受邀参会</v>
          </cell>
        </row>
        <row r="24">
          <cell r="A24" t="str">
            <v>戴大旺</v>
          </cell>
          <cell r="B24" t="str">
            <v>浙江大学</v>
          </cell>
          <cell r="C24" t="str">
            <v>浙江大学-在校学生-建筑工程学院-硕士生-土木水利-2020</v>
          </cell>
          <cell r="D24" t="str">
            <v/>
          </cell>
          <cell r="E24" t="str">
            <v>22012231</v>
          </cell>
          <cell r="F24" t="str">
            <v>接受</v>
          </cell>
          <cell r="G24" t="str">
            <v>2021-05-22 13:36:40</v>
          </cell>
          <cell r="H24" t="str">
            <v>迟到</v>
          </cell>
          <cell r="I24" t="str">
            <v>非受邀参会</v>
          </cell>
        </row>
        <row r="25">
          <cell r="A25" t="str">
            <v>汪敖</v>
          </cell>
          <cell r="B25" t="str">
            <v>浙江大学</v>
          </cell>
          <cell r="C25" t="str">
            <v>浙江大学-在校学生-建筑工程学院-本科生-水利水电工程-水利水电工程1801</v>
          </cell>
          <cell r="D25" t="str">
            <v/>
          </cell>
          <cell r="E25" t="str">
            <v>3189801013</v>
          </cell>
          <cell r="F25" t="str">
            <v>接受</v>
          </cell>
          <cell r="G25" t="str">
            <v>2021-05-22 13:36:40</v>
          </cell>
          <cell r="H25" t="str">
            <v>迟到</v>
          </cell>
          <cell r="I25" t="str">
            <v>非受邀参会</v>
          </cell>
        </row>
        <row r="26">
          <cell r="A26" t="str">
            <v>朱兴辉</v>
          </cell>
          <cell r="B26" t="str">
            <v>浙江大学</v>
          </cell>
          <cell r="C26" t="str">
            <v>浙江大学-在校学生-建筑工程学院-本科生-土木工程-土木工程1906</v>
          </cell>
          <cell r="D26" t="str">
            <v/>
          </cell>
          <cell r="E26" t="str">
            <v>3190101168</v>
          </cell>
          <cell r="F26" t="str">
            <v>接受</v>
          </cell>
          <cell r="G26" t="str">
            <v>2021-05-22 13:36:41</v>
          </cell>
          <cell r="H26" t="str">
            <v>迟到</v>
          </cell>
          <cell r="I26" t="str">
            <v>非受邀参会</v>
          </cell>
        </row>
        <row r="27">
          <cell r="A27" t="str">
            <v>王宇启</v>
          </cell>
          <cell r="B27" t="str">
            <v>浙江大学</v>
          </cell>
          <cell r="C27" t="str">
            <v>浙江大学-在校学生-建筑工程学院-硕士生-土木水利-2020</v>
          </cell>
          <cell r="D27" t="str">
            <v/>
          </cell>
          <cell r="E27" t="str">
            <v>22012244</v>
          </cell>
          <cell r="F27" t="str">
            <v>接受</v>
          </cell>
          <cell r="G27" t="str">
            <v>2021-05-22 13:36:43</v>
          </cell>
          <cell r="H27" t="str">
            <v>迟到</v>
          </cell>
          <cell r="I27" t="str">
            <v>非受邀参会</v>
          </cell>
        </row>
        <row r="28">
          <cell r="A28" t="str">
            <v>何潇</v>
          </cell>
          <cell r="B28" t="str">
            <v>浙江大学</v>
          </cell>
          <cell r="C28" t="str">
            <v>浙江大学-在校学生-建筑工程学院-本科生-土木工程-土木工程1801</v>
          </cell>
          <cell r="D28" t="str">
            <v/>
          </cell>
          <cell r="E28" t="str">
            <v>3180104651</v>
          </cell>
          <cell r="F28" t="str">
            <v>接受</v>
          </cell>
          <cell r="G28" t="str">
            <v>2021-05-22 13:36:46</v>
          </cell>
          <cell r="H28" t="str">
            <v>迟到</v>
          </cell>
          <cell r="I28" t="str">
            <v>非受邀参会</v>
          </cell>
        </row>
        <row r="29">
          <cell r="A29" t="str">
            <v>彭煜</v>
          </cell>
          <cell r="B29" t="str">
            <v>浙江大学</v>
          </cell>
          <cell r="C29" t="str">
            <v>浙江大学-在校学生-建筑工程学院-本科生-土木工程-土木工程1903</v>
          </cell>
          <cell r="D29" t="str">
            <v/>
          </cell>
          <cell r="E29" t="str">
            <v>3190104436</v>
          </cell>
          <cell r="F29" t="str">
            <v>接受</v>
          </cell>
          <cell r="G29" t="str">
            <v>2021-05-22 13:36:47</v>
          </cell>
          <cell r="H29" t="str">
            <v>迟到</v>
          </cell>
          <cell r="I29" t="str">
            <v>非受邀参会</v>
          </cell>
        </row>
        <row r="30">
          <cell r="A30" t="str">
            <v>孔维武</v>
          </cell>
          <cell r="B30" t="str">
            <v>浙江大学</v>
          </cell>
          <cell r="C30" t="str">
            <v>浙江大学-在校学生-建筑工程学院-本科生-土木工程-土木工程1802</v>
          </cell>
          <cell r="D30" t="str">
            <v/>
          </cell>
          <cell r="E30" t="str">
            <v>3180105115</v>
          </cell>
          <cell r="F30" t="str">
            <v>接受</v>
          </cell>
          <cell r="G30" t="str">
            <v>2021-05-22 13:36:49</v>
          </cell>
          <cell r="H30" t="str">
            <v>迟到</v>
          </cell>
          <cell r="I30" t="str">
            <v>非受邀参会</v>
          </cell>
        </row>
        <row r="31">
          <cell r="A31" t="str">
            <v>陈汉文</v>
          </cell>
          <cell r="B31" t="str">
            <v>浙江大学</v>
          </cell>
          <cell r="C31" t="str">
            <v>浙江大学-在校学生-建筑工程学院-本科生-交通工程-交通工程1801</v>
          </cell>
          <cell r="D31" t="str">
            <v/>
          </cell>
          <cell r="E31" t="str">
            <v>3180104476</v>
          </cell>
          <cell r="F31" t="str">
            <v>接受</v>
          </cell>
          <cell r="G31" t="str">
            <v>2021-05-22 13:36:51</v>
          </cell>
          <cell r="H31" t="str">
            <v>迟到</v>
          </cell>
          <cell r="I31" t="str">
            <v>非受邀参会</v>
          </cell>
        </row>
        <row r="32">
          <cell r="A32" t="str">
            <v>俞鸿杰</v>
          </cell>
          <cell r="B32" t="str">
            <v>浙江大学</v>
          </cell>
          <cell r="C32" t="str">
            <v>浙江大学-在校学生-建筑工程学院-本科生-水利水电工程-水利水电工程1701</v>
          </cell>
          <cell r="D32" t="str">
            <v/>
          </cell>
          <cell r="E32" t="str">
            <v>3170103187</v>
          </cell>
          <cell r="F32" t="str">
            <v>接受</v>
          </cell>
          <cell r="G32" t="str">
            <v>2021-05-22 13:36:53</v>
          </cell>
          <cell r="H32" t="str">
            <v>迟到</v>
          </cell>
          <cell r="I32" t="str">
            <v>非受邀参会</v>
          </cell>
        </row>
        <row r="33">
          <cell r="A33" t="str">
            <v>陈家旺</v>
          </cell>
          <cell r="B33" t="str">
            <v>浙江大学</v>
          </cell>
          <cell r="C33" t="str">
            <v>浙江大学-在校学生-建筑工程学院-硕士生-土木水利-2020</v>
          </cell>
          <cell r="D33" t="str">
            <v/>
          </cell>
          <cell r="E33" t="str">
            <v>22012260</v>
          </cell>
          <cell r="F33" t="str">
            <v>接受</v>
          </cell>
          <cell r="G33" t="str">
            <v>2021-05-22 13:36:56</v>
          </cell>
          <cell r="H33" t="str">
            <v>迟到</v>
          </cell>
          <cell r="I33" t="str">
            <v>非受邀参会</v>
          </cell>
        </row>
        <row r="34">
          <cell r="A34" t="str">
            <v>金凡</v>
          </cell>
          <cell r="B34" t="str">
            <v>浙江大学</v>
          </cell>
          <cell r="C34" t="str">
            <v>浙江大学-在校学生-建筑工程学院-硕士生-土木水利-2020</v>
          </cell>
          <cell r="D34" t="str">
            <v/>
          </cell>
          <cell r="E34" t="str">
            <v>22012230</v>
          </cell>
          <cell r="F34" t="str">
            <v>接受</v>
          </cell>
          <cell r="G34" t="str">
            <v>2021-05-22 13:36:56</v>
          </cell>
          <cell r="H34" t="str">
            <v>迟到</v>
          </cell>
          <cell r="I34" t="str">
            <v>非受邀参会</v>
          </cell>
        </row>
        <row r="35">
          <cell r="A35" t="str">
            <v>汪雨青</v>
          </cell>
          <cell r="B35" t="str">
            <v>浙江大学</v>
          </cell>
          <cell r="C35" t="str">
            <v>浙江大学-在校学生-建筑工程学院-本科生-水利水电工程-水利水电工程1901</v>
          </cell>
          <cell r="D35" t="str">
            <v/>
          </cell>
          <cell r="E35" t="str">
            <v>3190100587</v>
          </cell>
          <cell r="F35" t="str">
            <v>接受</v>
          </cell>
          <cell r="G35" t="str">
            <v>2021-05-22 13:36:59</v>
          </cell>
          <cell r="H35" t="str">
            <v>迟到</v>
          </cell>
          <cell r="I35" t="str">
            <v>非受邀参会</v>
          </cell>
        </row>
        <row r="36">
          <cell r="A36" t="str">
            <v>林立涵</v>
          </cell>
          <cell r="B36" t="str">
            <v>浙江大学</v>
          </cell>
          <cell r="C36" t="str">
            <v>浙江大学-在校学生-建筑工程学院-硕士生-城市规划-2020</v>
          </cell>
          <cell r="D36" t="str">
            <v/>
          </cell>
          <cell r="E36" t="str">
            <v>22012159</v>
          </cell>
          <cell r="F36" t="str">
            <v>接受</v>
          </cell>
          <cell r="G36" t="str">
            <v>2021-05-22 13:37:06</v>
          </cell>
          <cell r="H36" t="str">
            <v>迟到</v>
          </cell>
          <cell r="I36" t="str">
            <v>非受邀参会</v>
          </cell>
        </row>
        <row r="37">
          <cell r="A37" t="str">
            <v>陈嘉炜</v>
          </cell>
          <cell r="B37" t="str">
            <v>浙江大学</v>
          </cell>
          <cell r="C37" t="str">
            <v>浙江大学-在校学生-建筑工程学院-本科生-土木工程-土木工程1804</v>
          </cell>
          <cell r="D37" t="str">
            <v/>
          </cell>
          <cell r="E37" t="str">
            <v>3180104744</v>
          </cell>
          <cell r="F37" t="str">
            <v>接受</v>
          </cell>
          <cell r="G37" t="str">
            <v>2021-05-22 13:37:09</v>
          </cell>
          <cell r="H37" t="str">
            <v>迟到</v>
          </cell>
          <cell r="I37" t="str">
            <v>非受邀参会</v>
          </cell>
        </row>
        <row r="38">
          <cell r="A38" t="str">
            <v>马建</v>
          </cell>
          <cell r="B38" t="str">
            <v>浙江大学</v>
          </cell>
          <cell r="C38" t="str">
            <v>浙江大学-在校学生-建筑工程学院-硕士生-建筑与土木工程-2019</v>
          </cell>
          <cell r="D38" t="str">
            <v/>
          </cell>
          <cell r="E38" t="str">
            <v>21912193</v>
          </cell>
          <cell r="F38" t="str">
            <v>接受</v>
          </cell>
          <cell r="G38" t="str">
            <v>2021-05-22 13:37:10</v>
          </cell>
          <cell r="H38" t="str">
            <v>迟到</v>
          </cell>
          <cell r="I38" t="str">
            <v>非受邀参会</v>
          </cell>
        </row>
        <row r="39">
          <cell r="A39" t="str">
            <v>乔凌</v>
          </cell>
          <cell r="B39" t="str">
            <v>浙江大学</v>
          </cell>
          <cell r="C39" t="str">
            <v>浙江大学-在校学生-建筑工程学院-本科生-土木工程（卓越人才培养班）-土木工程1903</v>
          </cell>
          <cell r="D39" t="str">
            <v/>
          </cell>
          <cell r="E39" t="str">
            <v>3190101784</v>
          </cell>
          <cell r="F39" t="str">
            <v>接受</v>
          </cell>
          <cell r="G39" t="str">
            <v>2021-05-22 13:37:12</v>
          </cell>
          <cell r="H39" t="str">
            <v>迟到</v>
          </cell>
          <cell r="I39" t="str">
            <v>非受邀参会</v>
          </cell>
        </row>
        <row r="40">
          <cell r="A40" t="str">
            <v>张咸昌</v>
          </cell>
          <cell r="B40" t="str">
            <v>浙江绿城利普建筑设计有限公司</v>
          </cell>
          <cell r="C40" t="str">
            <v>浙江绿城利普建筑设计有限公司-技术中心</v>
          </cell>
          <cell r="D40" t="str">
            <v>副总结构师</v>
          </cell>
          <cell r="E40" t="str">
            <v>15016921</v>
          </cell>
          <cell r="F40" t="str">
            <v>接受</v>
          </cell>
          <cell r="G40" t="str">
            <v>2021-05-22 13:37:17</v>
          </cell>
          <cell r="H40" t="str">
            <v>迟到</v>
          </cell>
          <cell r="I40" t="str">
            <v>非受邀参会</v>
          </cell>
        </row>
        <row r="41">
          <cell r="A41" t="str">
            <v>卢一笑</v>
          </cell>
          <cell r="B41" t="str">
            <v>浙江大学</v>
          </cell>
          <cell r="C41" t="str">
            <v>浙江大学-在校学生-建筑工程学院-硕士生-交通运输工程-2019</v>
          </cell>
          <cell r="D41" t="str">
            <v/>
          </cell>
          <cell r="E41" t="str">
            <v>21912241</v>
          </cell>
          <cell r="F41" t="str">
            <v>接受</v>
          </cell>
          <cell r="G41" t="str">
            <v>2021-05-22 13:37:22</v>
          </cell>
          <cell r="H41" t="str">
            <v>迟到</v>
          </cell>
          <cell r="I41" t="str">
            <v>非受邀参会</v>
          </cell>
        </row>
        <row r="42">
          <cell r="A42" t="str">
            <v>曹婧婧</v>
          </cell>
          <cell r="B42" t="str">
            <v>浙江大学</v>
          </cell>
          <cell r="C42" t="str">
            <v>浙江大学-在校学生-建筑工程学院-硕士生-土木水利-2020</v>
          </cell>
          <cell r="D42" t="str">
            <v/>
          </cell>
          <cell r="E42" t="str">
            <v>22012273</v>
          </cell>
          <cell r="F42" t="str">
            <v>接受</v>
          </cell>
          <cell r="G42" t="str">
            <v>2021-05-22 13:37:23</v>
          </cell>
          <cell r="H42" t="str">
            <v>迟到</v>
          </cell>
          <cell r="I42" t="str">
            <v>非受邀参会</v>
          </cell>
        </row>
        <row r="43">
          <cell r="A43" t="str">
            <v>白植昆</v>
          </cell>
          <cell r="B43" t="str">
            <v>浙江大学</v>
          </cell>
          <cell r="C43" t="str">
            <v>浙江大学-在校学生-建筑工程学院-本科生-土木工程-土木工程1901</v>
          </cell>
          <cell r="D43" t="str">
            <v/>
          </cell>
          <cell r="E43" t="str">
            <v>3190103523</v>
          </cell>
          <cell r="F43" t="str">
            <v>接受</v>
          </cell>
          <cell r="G43" t="str">
            <v>2021-05-22 13:37:23</v>
          </cell>
          <cell r="H43" t="str">
            <v>迟到</v>
          </cell>
          <cell r="I43" t="str">
            <v>非受邀参会</v>
          </cell>
        </row>
        <row r="44">
          <cell r="A44" t="str">
            <v>王双磊</v>
          </cell>
          <cell r="B44" t="str">
            <v>浙江大学</v>
          </cell>
          <cell r="C44" t="str">
            <v>浙江大学-在校学生-建筑工程学院-本科生-土木工程-土木工程1802</v>
          </cell>
          <cell r="D44" t="str">
            <v/>
          </cell>
          <cell r="E44" t="str">
            <v>3180100796</v>
          </cell>
          <cell r="F44" t="str">
            <v>接受</v>
          </cell>
          <cell r="G44" t="str">
            <v>2021-05-22 13:37:28</v>
          </cell>
          <cell r="H44" t="str">
            <v>迟到</v>
          </cell>
          <cell r="I44" t="str">
            <v>非受邀参会</v>
          </cell>
        </row>
        <row r="45">
          <cell r="A45" t="str">
            <v>焦泽宇</v>
          </cell>
          <cell r="B45" t="str">
            <v>浙江大学</v>
          </cell>
          <cell r="C45" t="str">
            <v>浙江大学-在校学生-建筑工程学院-硕士生-土木水利-2020</v>
          </cell>
          <cell r="D45" t="str">
            <v/>
          </cell>
          <cell r="E45" t="str">
            <v>22012297</v>
          </cell>
          <cell r="F45" t="str">
            <v>接受</v>
          </cell>
          <cell r="G45" t="str">
            <v>2021-05-22 13:37:28</v>
          </cell>
          <cell r="H45" t="str">
            <v>迟到</v>
          </cell>
          <cell r="I45" t="str">
            <v>非受邀参会</v>
          </cell>
        </row>
        <row r="46">
          <cell r="A46" t="str">
            <v>周佳钰</v>
          </cell>
          <cell r="B46" t="str">
            <v>浙江大学</v>
          </cell>
          <cell r="C46" t="str">
            <v>浙江大学-在校学生-建筑工程学院-硕士生-城市规划-2020</v>
          </cell>
          <cell r="D46" t="str">
            <v/>
          </cell>
          <cell r="E46" t="str">
            <v>22012161</v>
          </cell>
          <cell r="F46" t="str">
            <v>接受</v>
          </cell>
          <cell r="G46" t="str">
            <v>2021-05-22 13:37:37</v>
          </cell>
          <cell r="H46" t="str">
            <v>迟到</v>
          </cell>
          <cell r="I46" t="str">
            <v>非受邀参会</v>
          </cell>
        </row>
        <row r="47">
          <cell r="A47" t="str">
            <v>杨立昱</v>
          </cell>
          <cell r="B47" t="str">
            <v>浙江大学</v>
          </cell>
          <cell r="C47" t="str">
            <v>浙江大学-在校学生-建筑工程学院-硕士生-建筑学-2020</v>
          </cell>
          <cell r="D47" t="str">
            <v/>
          </cell>
          <cell r="E47" t="str">
            <v>22012113</v>
          </cell>
          <cell r="F47" t="str">
            <v>接受</v>
          </cell>
          <cell r="G47" t="str">
            <v>2021-05-22 13:37:43</v>
          </cell>
          <cell r="H47" t="str">
            <v>迟到</v>
          </cell>
          <cell r="I47" t="str">
            <v>非受邀参会</v>
          </cell>
        </row>
        <row r="48">
          <cell r="A48" t="str">
            <v>成程</v>
          </cell>
          <cell r="B48" t="str">
            <v>浙江大学</v>
          </cell>
          <cell r="C48" t="str">
            <v>浙江大学-在校学生-建筑工程学院-博士生-桥梁与隧道工程-2018</v>
          </cell>
          <cell r="D48" t="str">
            <v/>
          </cell>
          <cell r="E48" t="str">
            <v>11812059</v>
          </cell>
          <cell r="F48" t="str">
            <v>接受</v>
          </cell>
          <cell r="G48" t="str">
            <v>2021-05-22 13:37:47</v>
          </cell>
          <cell r="H48" t="str">
            <v>迟到</v>
          </cell>
          <cell r="I48" t="str">
            <v>非受邀参会</v>
          </cell>
        </row>
        <row r="49">
          <cell r="A49" t="str">
            <v>余明明</v>
          </cell>
          <cell r="B49" t="str">
            <v>浙江大学</v>
          </cell>
          <cell r="C49" t="str">
            <v>浙江大学-在校学生-建筑工程学院-硕士生-桥梁与隧道工程-2020</v>
          </cell>
          <cell r="D49" t="str">
            <v/>
          </cell>
          <cell r="E49" t="str">
            <v>22012079</v>
          </cell>
          <cell r="F49" t="str">
            <v>接受</v>
          </cell>
          <cell r="G49" t="str">
            <v>2021-05-22 13:37:51</v>
          </cell>
          <cell r="H49" t="str">
            <v>迟到</v>
          </cell>
          <cell r="I49" t="str">
            <v>非受邀参会</v>
          </cell>
        </row>
        <row r="50">
          <cell r="A50" t="str">
            <v>毛拉肉孜·毛尼亚孜</v>
          </cell>
          <cell r="B50" t="str">
            <v>浙江大学</v>
          </cell>
          <cell r="C50" t="str">
            <v>浙江大学-在校学生-建筑工程学院-本科生-城乡规划-城乡规划1601</v>
          </cell>
          <cell r="D50" t="str">
            <v/>
          </cell>
          <cell r="E50" t="str">
            <v>3160100012</v>
          </cell>
          <cell r="F50" t="str">
            <v>接受</v>
          </cell>
          <cell r="G50" t="str">
            <v>2021-05-22 13:38:07</v>
          </cell>
          <cell r="H50" t="str">
            <v>迟到</v>
          </cell>
          <cell r="I50" t="str">
            <v>非受邀参会</v>
          </cell>
        </row>
        <row r="51">
          <cell r="A51" t="str">
            <v>费敏亮</v>
          </cell>
          <cell r="B51" t="str">
            <v>浙江大学</v>
          </cell>
          <cell r="C51" t="str">
            <v>浙江大学-在校学生-建筑工程学院-硕士生-建筑与土木工程-2019</v>
          </cell>
          <cell r="D51" t="str">
            <v/>
          </cell>
          <cell r="E51" t="str">
            <v>21912162</v>
          </cell>
          <cell r="F51" t="str">
            <v>接受</v>
          </cell>
          <cell r="G51" t="str">
            <v>2021-05-22 13:38:11</v>
          </cell>
          <cell r="H51" t="str">
            <v>迟到</v>
          </cell>
          <cell r="I51" t="str">
            <v>非受邀参会</v>
          </cell>
        </row>
        <row r="52">
          <cell r="A52" t="str">
            <v>武于森家长</v>
          </cell>
          <cell r="B52" t="str">
            <v>张大伟的科研团队</v>
          </cell>
          <cell r="C52" t="str">
            <v>张大伟的科研团队-家校通讯录-张大伟的科研团队-家长</v>
          </cell>
          <cell r="D52" t="str">
            <v/>
          </cell>
          <cell r="E52" t="str">
            <v/>
          </cell>
          <cell r="F52" t="str">
            <v>接受</v>
          </cell>
          <cell r="G52" t="str">
            <v>2021-05-22 13:38:24</v>
          </cell>
          <cell r="H52" t="str">
            <v>迟到</v>
          </cell>
          <cell r="I52" t="str">
            <v>非受邀参会</v>
          </cell>
        </row>
        <row r="53">
          <cell r="A53" t="str">
            <v>毛子豪</v>
          </cell>
          <cell r="B53" t="str">
            <v>浙江大学</v>
          </cell>
          <cell r="C53" t="str">
            <v>浙江大学-在校学生-建筑工程学院-硕士生-土木水利-2020</v>
          </cell>
          <cell r="D53" t="str">
            <v/>
          </cell>
          <cell r="E53" t="str">
            <v>22012265</v>
          </cell>
          <cell r="F53" t="str">
            <v>接受</v>
          </cell>
          <cell r="G53" t="str">
            <v>2021-05-22 13:38:25</v>
          </cell>
          <cell r="H53" t="str">
            <v>迟到</v>
          </cell>
          <cell r="I53" t="str">
            <v>非受邀参会</v>
          </cell>
        </row>
        <row r="54">
          <cell r="A54" t="str">
            <v>刘嘉荣哥哥</v>
          </cell>
          <cell r="B54" t="str">
            <v>张大伟的科研团队</v>
          </cell>
          <cell r="C54" t="str">
            <v>张大伟的科研团队-家校通讯录-张大伟的科研团队-家长</v>
          </cell>
          <cell r="D54" t="str">
            <v/>
          </cell>
          <cell r="E54" t="str">
            <v/>
          </cell>
          <cell r="F54" t="str">
            <v>接受</v>
          </cell>
          <cell r="G54" t="str">
            <v>2021-05-22 13:38:27</v>
          </cell>
          <cell r="H54" t="str">
            <v>迟到</v>
          </cell>
          <cell r="I54" t="str">
            <v/>
          </cell>
        </row>
        <row r="55">
          <cell r="A55" t="str">
            <v>李亦泽</v>
          </cell>
          <cell r="B55" t="str">
            <v>浙江大学</v>
          </cell>
          <cell r="C55" t="str">
            <v>浙江大学-在校学生-建筑工程学院-硕士生-岩土工程-2020</v>
          </cell>
          <cell r="D55" t="str">
            <v/>
          </cell>
          <cell r="E55" t="str">
            <v>22012007</v>
          </cell>
          <cell r="F55" t="str">
            <v>接受</v>
          </cell>
          <cell r="G55" t="str">
            <v>2021-05-22 13:38:29</v>
          </cell>
          <cell r="H55" t="str">
            <v>迟到</v>
          </cell>
          <cell r="I55" t="str">
            <v>非受邀参会</v>
          </cell>
        </row>
        <row r="56">
          <cell r="A56" t="str">
            <v>田壮</v>
          </cell>
          <cell r="B56" t="str">
            <v>浙江大学</v>
          </cell>
          <cell r="C56" t="str">
            <v>浙江大学-在校学生-建筑工程学院-硕士生-结构工程-2020</v>
          </cell>
          <cell r="D56" t="str">
            <v/>
          </cell>
          <cell r="E56" t="str">
            <v>22012037</v>
          </cell>
          <cell r="F56" t="str">
            <v>接受</v>
          </cell>
          <cell r="G56" t="str">
            <v>2021-05-22 13:38:29</v>
          </cell>
          <cell r="H56" t="str">
            <v>迟到</v>
          </cell>
          <cell r="I56" t="str">
            <v>非受邀参会</v>
          </cell>
        </row>
        <row r="57">
          <cell r="A57" t="str">
            <v>梁一然</v>
          </cell>
          <cell r="B57" t="str">
            <v>浙江大学</v>
          </cell>
          <cell r="C57" t="str">
            <v>浙江大学-在校学生-建筑工程学院-硕士生-土木水利-2020</v>
          </cell>
          <cell r="D57" t="str">
            <v/>
          </cell>
          <cell r="E57" t="str">
            <v>22012270</v>
          </cell>
          <cell r="F57" t="str">
            <v>接受</v>
          </cell>
          <cell r="G57" t="str">
            <v>2021-05-22 13:38:45</v>
          </cell>
          <cell r="H57" t="str">
            <v>迟到</v>
          </cell>
          <cell r="I57" t="str">
            <v>非受邀参会</v>
          </cell>
        </row>
        <row r="58">
          <cell r="A58" t="str">
            <v>黄恋恋</v>
          </cell>
          <cell r="B58" t="str">
            <v>浙江大学</v>
          </cell>
          <cell r="C58" t="str">
            <v>浙江大学-在校学生-建筑工程学院-本科生-土木工程-土木工程1902</v>
          </cell>
          <cell r="D58" t="str">
            <v/>
          </cell>
          <cell r="E58" t="str">
            <v>3190102515</v>
          </cell>
          <cell r="F58" t="str">
            <v>接受</v>
          </cell>
          <cell r="G58" t="str">
            <v>2021-05-22 13:38:48</v>
          </cell>
          <cell r="H58" t="str">
            <v>迟到</v>
          </cell>
          <cell r="I58" t="str">
            <v>非受邀参会</v>
          </cell>
        </row>
        <row r="59">
          <cell r="A59" t="str">
            <v>胡庆</v>
          </cell>
          <cell r="B59" t="str">
            <v>浙江大学</v>
          </cell>
          <cell r="C59" t="str">
            <v>浙江大学-在校学生-建筑工程学院-本科生-土木工程-土木工程1802</v>
          </cell>
          <cell r="D59" t="str">
            <v/>
          </cell>
          <cell r="E59" t="str">
            <v>3180100851</v>
          </cell>
          <cell r="F59" t="str">
            <v>接受</v>
          </cell>
          <cell r="G59" t="str">
            <v>2021-05-22 13:38:50</v>
          </cell>
          <cell r="H59" t="str">
            <v>迟到</v>
          </cell>
          <cell r="I59" t="str">
            <v>非受邀参会</v>
          </cell>
        </row>
        <row r="60">
          <cell r="A60" t="str">
            <v>张明鹏</v>
          </cell>
          <cell r="B60" t="str">
            <v>浙江大学</v>
          </cell>
          <cell r="C60" t="str">
            <v>浙江大学-在校学生-建筑工程学院-硕士生-建筑与土木工程-2019</v>
          </cell>
          <cell r="D60" t="str">
            <v>硕士生</v>
          </cell>
          <cell r="E60" t="str">
            <v>21912151</v>
          </cell>
          <cell r="F60" t="str">
            <v>接受</v>
          </cell>
          <cell r="G60" t="str">
            <v>2021-05-22 13:38:58</v>
          </cell>
          <cell r="H60" t="str">
            <v>迟到</v>
          </cell>
          <cell r="I60" t="str">
            <v>非受邀参会</v>
          </cell>
        </row>
        <row r="61">
          <cell r="A61" t="str">
            <v>刘康振</v>
          </cell>
          <cell r="B61" t="str">
            <v>浙江大学</v>
          </cell>
          <cell r="C61" t="str">
            <v>浙江大学-在校学生-建筑工程学院-本科生-土木工程-土木工程1904</v>
          </cell>
          <cell r="D61" t="str">
            <v/>
          </cell>
          <cell r="E61" t="str">
            <v>3190105330</v>
          </cell>
          <cell r="F61" t="str">
            <v>接受</v>
          </cell>
          <cell r="G61" t="str">
            <v>2021-05-22 13:39:05</v>
          </cell>
          <cell r="H61" t="str">
            <v>迟到</v>
          </cell>
          <cell r="I61" t="str">
            <v>非受邀参会</v>
          </cell>
        </row>
        <row r="62">
          <cell r="A62" t="str">
            <v>姚新楠</v>
          </cell>
          <cell r="B62" t="str">
            <v>浙江大学</v>
          </cell>
          <cell r="C62" t="str">
            <v>浙江大学-在校学生-建筑工程学院-本科生-建筑学-建筑学1701</v>
          </cell>
          <cell r="D62" t="str">
            <v/>
          </cell>
          <cell r="E62" t="str">
            <v>3170100024</v>
          </cell>
          <cell r="F62" t="str">
            <v>接受</v>
          </cell>
          <cell r="G62" t="str">
            <v>2021-05-22 13:39:06</v>
          </cell>
          <cell r="H62" t="str">
            <v>迟到</v>
          </cell>
          <cell r="I62" t="str">
            <v>非受邀参会</v>
          </cell>
        </row>
        <row r="63">
          <cell r="A63" t="str">
            <v>周畅</v>
          </cell>
          <cell r="B63" t="str">
            <v>浙江大学</v>
          </cell>
          <cell r="C63" t="str">
            <v>浙江大学-在校学生-建筑工程学院-本科生-土木工程-土木工程1804</v>
          </cell>
          <cell r="D63" t="str">
            <v/>
          </cell>
          <cell r="E63" t="str">
            <v>3180104583</v>
          </cell>
          <cell r="F63" t="str">
            <v>接受</v>
          </cell>
          <cell r="G63" t="str">
            <v>2021-05-22 13:39:10</v>
          </cell>
          <cell r="H63" t="str">
            <v>迟到</v>
          </cell>
          <cell r="I63" t="str">
            <v>非受邀参会</v>
          </cell>
        </row>
        <row r="64">
          <cell r="A64" t="str">
            <v>张洛瑜</v>
          </cell>
          <cell r="B64" t="str">
            <v>浙江大学</v>
          </cell>
          <cell r="C64" t="str">
            <v>浙江大学-在校学生-建筑工程学院-本科生-土木工程-土木工程1802</v>
          </cell>
          <cell r="D64" t="str">
            <v/>
          </cell>
          <cell r="E64" t="str">
            <v>3180104662</v>
          </cell>
          <cell r="F64" t="str">
            <v>接受</v>
          </cell>
          <cell r="G64" t="str">
            <v>2021-05-22 13:39:14</v>
          </cell>
          <cell r="H64" t="str">
            <v>迟到</v>
          </cell>
          <cell r="I64" t="str">
            <v>非受邀参会</v>
          </cell>
        </row>
        <row r="65">
          <cell r="A65" t="str">
            <v>杨涵淄</v>
          </cell>
          <cell r="B65" t="str">
            <v>浙江大学</v>
          </cell>
          <cell r="C65" t="str">
            <v>浙江大学-在校学生-建筑工程学院-本科生-城乡规划-城乡规划1901</v>
          </cell>
          <cell r="D65" t="str">
            <v/>
          </cell>
          <cell r="E65" t="str">
            <v>3190103538</v>
          </cell>
          <cell r="F65" t="str">
            <v>接受</v>
          </cell>
          <cell r="G65" t="str">
            <v>2021-05-22 13:39:16</v>
          </cell>
          <cell r="H65" t="str">
            <v>迟到</v>
          </cell>
          <cell r="I65" t="str">
            <v>非受邀参会</v>
          </cell>
        </row>
        <row r="66">
          <cell r="A66" t="str">
            <v>王海宇</v>
          </cell>
          <cell r="B66" t="str">
            <v>浙江大学</v>
          </cell>
          <cell r="C66" t="str">
            <v>浙江大学-在校学生-建筑工程学院-硕士生-结构工程-2019</v>
          </cell>
          <cell r="D66" t="str">
            <v/>
          </cell>
          <cell r="E66" t="str">
            <v>21912030</v>
          </cell>
          <cell r="F66" t="str">
            <v>接受</v>
          </cell>
          <cell r="G66" t="str">
            <v>2021-05-22 13:39:27</v>
          </cell>
          <cell r="H66" t="str">
            <v>迟到</v>
          </cell>
          <cell r="I66" t="str">
            <v>非受邀参会</v>
          </cell>
        </row>
        <row r="67">
          <cell r="A67" t="str">
            <v>马潇涵</v>
          </cell>
          <cell r="B67" t="str">
            <v>浙江大学</v>
          </cell>
          <cell r="C67" t="str">
            <v>浙江大学-在校学生-建筑工程学院-本科生-土木工程-土木工程1702</v>
          </cell>
          <cell r="D67" t="str">
            <v/>
          </cell>
          <cell r="E67" t="str">
            <v>3170104832</v>
          </cell>
          <cell r="F67" t="str">
            <v>接受</v>
          </cell>
          <cell r="G67" t="str">
            <v>2021-05-22 13:39:31</v>
          </cell>
          <cell r="H67" t="str">
            <v>迟到</v>
          </cell>
          <cell r="I67" t="str">
            <v>非受邀参会</v>
          </cell>
        </row>
        <row r="68">
          <cell r="A68" t="str">
            <v>李龙灏</v>
          </cell>
          <cell r="B68" t="str">
            <v>浙江大学</v>
          </cell>
          <cell r="C68" t="str">
            <v>浙江大学-在校学生-建筑工程学院-本科生-土木工程（卓越）-土木工程1805</v>
          </cell>
          <cell r="D68" t="str">
            <v/>
          </cell>
          <cell r="E68" t="str">
            <v>3180104663</v>
          </cell>
          <cell r="F68" t="str">
            <v>接受</v>
          </cell>
          <cell r="G68" t="str">
            <v>2021-05-22 13:39:38</v>
          </cell>
          <cell r="H68" t="str">
            <v>迟到</v>
          </cell>
          <cell r="I68" t="str">
            <v>非受邀参会</v>
          </cell>
        </row>
        <row r="69">
          <cell r="A69" t="str">
            <v>张鸿乾</v>
          </cell>
          <cell r="B69" t="str">
            <v>浙江大学</v>
          </cell>
          <cell r="C69" t="str">
            <v>浙江大学-在校学生-建筑工程学院-硕士生-土木水利-2020</v>
          </cell>
          <cell r="D69" t="str">
            <v/>
          </cell>
          <cell r="E69" t="str">
            <v>22012183</v>
          </cell>
          <cell r="F69" t="str">
            <v>接受</v>
          </cell>
          <cell r="G69" t="str">
            <v>2021-05-22 13:39:48</v>
          </cell>
          <cell r="H69" t="str">
            <v>迟到</v>
          </cell>
          <cell r="I69" t="str">
            <v>非受邀参会</v>
          </cell>
        </row>
        <row r="70">
          <cell r="A70" t="str">
            <v>阿旺江村</v>
          </cell>
          <cell r="B70" t="str">
            <v>浙江大学</v>
          </cell>
          <cell r="C70" t="str">
            <v>浙江大学-在校学生-建筑工程学院-本科生-土木工程-土木工程1705</v>
          </cell>
          <cell r="D70" t="str">
            <v/>
          </cell>
          <cell r="E70" t="str">
            <v>3170106169</v>
          </cell>
          <cell r="F70" t="str">
            <v>接受</v>
          </cell>
          <cell r="G70" t="str">
            <v>2021-05-22 13:39:48</v>
          </cell>
          <cell r="H70" t="str">
            <v>迟到</v>
          </cell>
          <cell r="I70" t="str">
            <v>非受邀参会</v>
          </cell>
        </row>
        <row r="71">
          <cell r="A71" t="str">
            <v>张佳斌</v>
          </cell>
          <cell r="B71" t="str">
            <v>浙江大学</v>
          </cell>
          <cell r="C71" t="str">
            <v>浙江大学-在校学生-建筑工程学院-硕士生-结构工程-2019</v>
          </cell>
          <cell r="D71" t="str">
            <v/>
          </cell>
          <cell r="E71" t="str">
            <v>21912041</v>
          </cell>
          <cell r="F71" t="str">
            <v>接受</v>
          </cell>
          <cell r="G71" t="str">
            <v>2021-05-22 13:39:56</v>
          </cell>
          <cell r="H71" t="str">
            <v>迟到</v>
          </cell>
          <cell r="I71" t="str">
            <v>非受邀参会</v>
          </cell>
        </row>
        <row r="72">
          <cell r="A72" t="str">
            <v>张玮光</v>
          </cell>
          <cell r="B72" t="str">
            <v>浙江大学</v>
          </cell>
          <cell r="C72" t="str">
            <v>浙江大学-在校学生-建筑工程学院-博士生-结构工程-2017</v>
          </cell>
          <cell r="D72" t="str">
            <v/>
          </cell>
          <cell r="E72" t="str">
            <v>11712057</v>
          </cell>
          <cell r="F72" t="str">
            <v>接受</v>
          </cell>
          <cell r="G72" t="str">
            <v>2021-05-22 13:39:58</v>
          </cell>
          <cell r="H72" t="str">
            <v>迟到</v>
          </cell>
          <cell r="I72" t="str">
            <v>非受邀参会</v>
          </cell>
        </row>
        <row r="73">
          <cell r="A73" t="str">
            <v>章杭</v>
          </cell>
          <cell r="B73" t="str">
            <v>浙江大学</v>
          </cell>
          <cell r="C73" t="str">
            <v>浙江大学-在校学生-建筑工程学院-本科生-土木工程-土木工程1802</v>
          </cell>
          <cell r="D73" t="str">
            <v/>
          </cell>
          <cell r="E73" t="str">
            <v>3180104809</v>
          </cell>
          <cell r="F73" t="str">
            <v>接受</v>
          </cell>
          <cell r="G73" t="str">
            <v>2021-05-22 13:40:00</v>
          </cell>
          <cell r="H73" t="str">
            <v>迟到</v>
          </cell>
          <cell r="I73" t="str">
            <v>非受邀参会</v>
          </cell>
        </row>
        <row r="74">
          <cell r="A74" t="str">
            <v>刘岩</v>
          </cell>
          <cell r="B74" t="str">
            <v>浙江大学</v>
          </cell>
          <cell r="C74" t="str">
            <v>浙江大学-在校学生-建筑工程学院-硕士生-土木水利-2020</v>
          </cell>
          <cell r="D74" t="str">
            <v/>
          </cell>
          <cell r="E74" t="str">
            <v>22012283</v>
          </cell>
          <cell r="F74" t="str">
            <v>接受</v>
          </cell>
          <cell r="G74" t="str">
            <v>2021-05-22 13:40:04</v>
          </cell>
          <cell r="H74" t="str">
            <v>迟到</v>
          </cell>
          <cell r="I74" t="str">
            <v>非受邀参会</v>
          </cell>
        </row>
        <row r="75">
          <cell r="A75" t="str">
            <v>邓满宇</v>
          </cell>
          <cell r="B75" t="str">
            <v>浙江大学</v>
          </cell>
          <cell r="C75" t="str">
            <v>浙江大学-在校学生-建筑工程学院-博士生-结构工程-2018</v>
          </cell>
          <cell r="D75" t="str">
            <v/>
          </cell>
          <cell r="E75" t="str">
            <v>11812092</v>
          </cell>
          <cell r="F75" t="str">
            <v>接受</v>
          </cell>
          <cell r="G75" t="str">
            <v>2021-05-22 13:40:07</v>
          </cell>
          <cell r="H75" t="str">
            <v>迟到</v>
          </cell>
          <cell r="I75" t="str">
            <v>非受邀参会</v>
          </cell>
        </row>
        <row r="76">
          <cell r="A76" t="str">
            <v>俞超群</v>
          </cell>
          <cell r="B76" t="str">
            <v>浙江大学</v>
          </cell>
          <cell r="C76" t="str">
            <v>浙江大学-在校学生-建筑工程学院-硕士生-结构工程-2019</v>
          </cell>
          <cell r="D76" t="str">
            <v/>
          </cell>
          <cell r="E76" t="str">
            <v>21912047</v>
          </cell>
          <cell r="F76" t="str">
            <v>接受</v>
          </cell>
          <cell r="G76" t="str">
            <v>2021-05-22 13:40:10</v>
          </cell>
          <cell r="H76" t="str">
            <v>迟到</v>
          </cell>
          <cell r="I76" t="str">
            <v>非受邀参会</v>
          </cell>
        </row>
        <row r="77">
          <cell r="A77" t="str">
            <v>周思铭</v>
          </cell>
          <cell r="B77" t="str">
            <v>浙江大学</v>
          </cell>
          <cell r="C77" t="str">
            <v>浙江大学-在校学生-建筑工程学院-博士生-结构工程-2020</v>
          </cell>
          <cell r="D77" t="str">
            <v>博士生</v>
          </cell>
          <cell r="E77" t="str">
            <v>12012015</v>
          </cell>
          <cell r="F77" t="str">
            <v>接受</v>
          </cell>
          <cell r="G77" t="str">
            <v>2021-05-22 13:40:13</v>
          </cell>
          <cell r="H77" t="str">
            <v>迟到</v>
          </cell>
          <cell r="I77" t="str">
            <v>非受邀参会</v>
          </cell>
        </row>
        <row r="78">
          <cell r="A78" t="str">
            <v>林晨豪</v>
          </cell>
          <cell r="B78" t="str">
            <v>浙江大学</v>
          </cell>
          <cell r="C78" t="str">
            <v>浙江大学-在校学生-建筑工程学院-博士生-结构工程-2018</v>
          </cell>
          <cell r="D78" t="str">
            <v/>
          </cell>
          <cell r="E78" t="str">
            <v>11812093</v>
          </cell>
          <cell r="F78" t="str">
            <v>接受</v>
          </cell>
          <cell r="G78" t="str">
            <v>2021-05-22 13:40:13</v>
          </cell>
          <cell r="H78" t="str">
            <v>迟到</v>
          </cell>
          <cell r="I78" t="str">
            <v>非受邀参会</v>
          </cell>
        </row>
        <row r="79">
          <cell r="A79" t="str">
            <v>王心漪</v>
          </cell>
          <cell r="B79" t="str">
            <v>浙江大学</v>
          </cell>
          <cell r="C79" t="str">
            <v>浙江大学-在校学生-建筑工程学院-本科生-城乡规划-城乡规划1901</v>
          </cell>
          <cell r="D79" t="str">
            <v/>
          </cell>
          <cell r="E79" t="str">
            <v>3190103513</v>
          </cell>
          <cell r="F79" t="str">
            <v>接受</v>
          </cell>
          <cell r="G79" t="str">
            <v>2021-05-22 13:40:15</v>
          </cell>
          <cell r="H79" t="str">
            <v>迟到</v>
          </cell>
          <cell r="I79" t="str">
            <v>非受邀参会</v>
          </cell>
        </row>
        <row r="80">
          <cell r="A80" t="str">
            <v>吴可悠</v>
          </cell>
          <cell r="B80" t="str">
            <v>浙江大学</v>
          </cell>
          <cell r="C80" t="str">
            <v>浙江大学-在校学生-建筑工程学院-本科生-建筑学-建筑学1902</v>
          </cell>
          <cell r="D80" t="str">
            <v/>
          </cell>
          <cell r="E80" t="str">
            <v>3190103459</v>
          </cell>
          <cell r="F80" t="str">
            <v>接受</v>
          </cell>
          <cell r="G80" t="str">
            <v>2021-05-22 13:40:22</v>
          </cell>
          <cell r="H80" t="str">
            <v>迟到</v>
          </cell>
          <cell r="I80" t="str">
            <v>非受邀参会</v>
          </cell>
        </row>
        <row r="81">
          <cell r="A81" t="str">
            <v>旦增珠扎</v>
          </cell>
          <cell r="B81" t="str">
            <v>浙江大学</v>
          </cell>
          <cell r="C81" t="str">
            <v>浙江大学-在校学生-建筑工程学院-本科生-土木工程-土木工程1902</v>
          </cell>
          <cell r="D81" t="str">
            <v/>
          </cell>
          <cell r="E81" t="str">
            <v>3190106309</v>
          </cell>
          <cell r="F81" t="str">
            <v>接受</v>
          </cell>
          <cell r="G81" t="str">
            <v>2021-05-22 13:40:34</v>
          </cell>
          <cell r="H81" t="str">
            <v>迟到</v>
          </cell>
          <cell r="I81" t="str">
            <v>非受邀参会</v>
          </cell>
        </row>
        <row r="82">
          <cell r="A82" t="str">
            <v>陈思然</v>
          </cell>
          <cell r="B82" t="str">
            <v>浙江大学</v>
          </cell>
          <cell r="C82" t="str">
            <v>浙江大学-在校学生-建筑工程学院-博士生-结构工程-2018</v>
          </cell>
          <cell r="D82" t="str">
            <v/>
          </cell>
          <cell r="E82" t="str">
            <v>11812035</v>
          </cell>
          <cell r="F82" t="str">
            <v>接受</v>
          </cell>
          <cell r="G82" t="str">
            <v>2021-05-22 13:40:38</v>
          </cell>
          <cell r="H82" t="str">
            <v>迟到</v>
          </cell>
          <cell r="I82" t="str">
            <v>非受邀参会</v>
          </cell>
        </row>
        <row r="83">
          <cell r="A83" t="str">
            <v>王亚龙</v>
          </cell>
          <cell r="B83" t="str">
            <v>浙江大学</v>
          </cell>
          <cell r="C83" t="str">
            <v>浙江大学-在校学生-建筑工程学院-本科生-土木工程-土木工程1903</v>
          </cell>
          <cell r="D83" t="str">
            <v/>
          </cell>
          <cell r="E83" t="str">
            <v>3190101639</v>
          </cell>
          <cell r="F83" t="str">
            <v>接受</v>
          </cell>
          <cell r="G83" t="str">
            <v>2021-05-22 13:40:49</v>
          </cell>
          <cell r="H83" t="str">
            <v>迟到</v>
          </cell>
          <cell r="I83" t="str">
            <v>非受邀参会</v>
          </cell>
        </row>
        <row r="84">
          <cell r="A84" t="str">
            <v>詹航</v>
          </cell>
          <cell r="B84" t="str">
            <v>浙江大学</v>
          </cell>
          <cell r="C84" t="str">
            <v>浙江大学-在校学生-建筑工程学院-硕士生-水工结构与港口工程-2020</v>
          </cell>
          <cell r="D84" t="str">
            <v/>
          </cell>
          <cell r="E84" t="str">
            <v>22012099</v>
          </cell>
          <cell r="F84" t="str">
            <v>接受</v>
          </cell>
          <cell r="G84" t="str">
            <v>2021-05-22 13:40:51</v>
          </cell>
          <cell r="H84" t="str">
            <v>迟到</v>
          </cell>
          <cell r="I84" t="str">
            <v>非受邀参会</v>
          </cell>
        </row>
        <row r="85">
          <cell r="A85" t="str">
            <v>姚意楠</v>
          </cell>
          <cell r="B85" t="str">
            <v>浙江大学</v>
          </cell>
          <cell r="C85" t="str">
            <v>浙江大学-在校学生-建筑工程学院-本科生-城乡规划-城乡规划1901</v>
          </cell>
          <cell r="D85" t="str">
            <v/>
          </cell>
          <cell r="E85" t="str">
            <v>3190103029</v>
          </cell>
          <cell r="F85" t="str">
            <v>接受</v>
          </cell>
          <cell r="G85" t="str">
            <v>2021-05-22 13:41:05</v>
          </cell>
          <cell r="H85" t="str">
            <v>迟到</v>
          </cell>
          <cell r="I85" t="str">
            <v>非受邀参会</v>
          </cell>
        </row>
        <row r="86">
          <cell r="A86" t="str">
            <v>杨奕涛</v>
          </cell>
          <cell r="B86" t="str">
            <v>浙江大学</v>
          </cell>
          <cell r="C86" t="str">
            <v>浙江大学-在校学生-建筑工程学院-本科生-土木工程（卓越）-土木工程1802</v>
          </cell>
          <cell r="D86" t="str">
            <v/>
          </cell>
          <cell r="E86" t="str">
            <v>3180106387</v>
          </cell>
          <cell r="F86" t="str">
            <v>接受</v>
          </cell>
          <cell r="G86" t="str">
            <v>2021-05-22 13:41:06</v>
          </cell>
          <cell r="H86" t="str">
            <v>迟到</v>
          </cell>
          <cell r="I86" t="str">
            <v>非受邀参会</v>
          </cell>
        </row>
        <row r="87">
          <cell r="A87" t="str">
            <v>夏浩轩</v>
          </cell>
          <cell r="B87" t="str">
            <v>浙江大学</v>
          </cell>
          <cell r="C87" t="str">
            <v>浙江大学-在校学生-建筑工程学院-本科生-土木工程-土木工程1803</v>
          </cell>
          <cell r="D87" t="str">
            <v/>
          </cell>
          <cell r="E87" t="str">
            <v>3180104646</v>
          </cell>
          <cell r="F87" t="str">
            <v>接受</v>
          </cell>
          <cell r="G87" t="str">
            <v>2021-05-22 13:41:08</v>
          </cell>
          <cell r="H87" t="str">
            <v>迟到</v>
          </cell>
          <cell r="I87" t="str">
            <v>非受邀参会</v>
          </cell>
        </row>
        <row r="88">
          <cell r="A88" t="str">
            <v>裴悦浩</v>
          </cell>
          <cell r="B88" t="str">
            <v>浙江大学</v>
          </cell>
          <cell r="C88" t="str">
            <v>浙江大学-在校学生-建筑工程学院-本科生-土木工程-土木工程1902</v>
          </cell>
          <cell r="D88" t="str">
            <v/>
          </cell>
          <cell r="E88" t="str">
            <v>3190101681</v>
          </cell>
          <cell r="F88" t="str">
            <v>接受</v>
          </cell>
          <cell r="G88" t="str">
            <v>2021-05-22 13:41:09</v>
          </cell>
          <cell r="H88" t="str">
            <v>迟到</v>
          </cell>
          <cell r="I88" t="str">
            <v>非受邀参会</v>
          </cell>
        </row>
        <row r="89">
          <cell r="A89" t="str">
            <v>吴恩聪</v>
          </cell>
          <cell r="B89" t="str">
            <v>浙江大学</v>
          </cell>
          <cell r="C89" t="str">
            <v>浙江大学-在校学生-建筑工程学院-本科生-土木工程-土木工程1805</v>
          </cell>
          <cell r="D89" t="str">
            <v/>
          </cell>
          <cell r="E89" t="str">
            <v>3180101447</v>
          </cell>
          <cell r="F89" t="str">
            <v>接受</v>
          </cell>
          <cell r="G89" t="str">
            <v>2021-05-22 13:41:11</v>
          </cell>
          <cell r="H89" t="str">
            <v>迟到</v>
          </cell>
          <cell r="I89" t="str">
            <v>非受邀参会</v>
          </cell>
        </row>
        <row r="90">
          <cell r="A90" t="str">
            <v>余哲帆</v>
          </cell>
          <cell r="B90" t="str">
            <v>浙江大学</v>
          </cell>
          <cell r="C90" t="str">
            <v>浙江大学-在校学生-建筑工程学院-本科生-土木工程（卓越人才培养班）-土木工程1906</v>
          </cell>
          <cell r="D90" t="str">
            <v/>
          </cell>
          <cell r="E90" t="str">
            <v>3190103353</v>
          </cell>
          <cell r="F90" t="str">
            <v>接受</v>
          </cell>
          <cell r="G90" t="str">
            <v>2021-05-22 13:41:13</v>
          </cell>
          <cell r="H90" t="str">
            <v>迟到</v>
          </cell>
          <cell r="I90" t="str">
            <v>非受邀参会</v>
          </cell>
        </row>
        <row r="91">
          <cell r="A91" t="str">
            <v>潘丁琳</v>
          </cell>
          <cell r="B91" t="str">
            <v>浙江大学</v>
          </cell>
          <cell r="C91" t="str">
            <v>浙江大学-在校学生-建筑工程学院-硕士生-城市规划-2020</v>
          </cell>
          <cell r="D91" t="str">
            <v/>
          </cell>
          <cell r="E91" t="str">
            <v>22012157</v>
          </cell>
          <cell r="F91" t="str">
            <v>接受</v>
          </cell>
          <cell r="G91" t="str">
            <v>2021-05-22 13:41:19</v>
          </cell>
          <cell r="H91" t="str">
            <v>迟到</v>
          </cell>
          <cell r="I91" t="str">
            <v>非受邀参会</v>
          </cell>
        </row>
        <row r="92">
          <cell r="A92" t="str">
            <v>王龙佳</v>
          </cell>
          <cell r="B92" t="str">
            <v>浙江大学</v>
          </cell>
          <cell r="C92" t="str">
            <v>浙江大学-在校学生-建筑工程学院-本科生-建筑学-建筑学1801</v>
          </cell>
          <cell r="D92" t="str">
            <v/>
          </cell>
          <cell r="E92" t="str">
            <v>3180102793</v>
          </cell>
          <cell r="F92" t="str">
            <v>接受</v>
          </cell>
          <cell r="G92" t="str">
            <v>2021-05-22 13:41:25</v>
          </cell>
          <cell r="H92" t="str">
            <v>迟到</v>
          </cell>
          <cell r="I92" t="str">
            <v>非受邀参会</v>
          </cell>
        </row>
        <row r="93">
          <cell r="A93" t="str">
            <v>龚骏逸</v>
          </cell>
          <cell r="B93" t="str">
            <v>浙江大学</v>
          </cell>
          <cell r="C93" t="str">
            <v>浙江大学-在校学生-建筑工程学院-本科生-建筑学-建筑学1801</v>
          </cell>
          <cell r="D93" t="str">
            <v/>
          </cell>
          <cell r="E93" t="str">
            <v>3180106153</v>
          </cell>
          <cell r="F93" t="str">
            <v>接受</v>
          </cell>
          <cell r="G93" t="str">
            <v>2021-05-22 13:41:28</v>
          </cell>
          <cell r="H93" t="str">
            <v>迟到</v>
          </cell>
          <cell r="I93" t="str">
            <v>非受邀参会</v>
          </cell>
        </row>
        <row r="94">
          <cell r="A94" t="str">
            <v>梁惠</v>
          </cell>
          <cell r="B94" t="str">
            <v>浙江大学</v>
          </cell>
          <cell r="C94" t="str">
            <v>浙江大学-在校学生-建筑工程学院-本科生-建筑学-建筑学1601</v>
          </cell>
          <cell r="D94" t="str">
            <v/>
          </cell>
          <cell r="E94" t="str">
            <v>3160103489</v>
          </cell>
          <cell r="F94" t="str">
            <v>接受</v>
          </cell>
          <cell r="G94" t="str">
            <v>2021-05-22 13:41:29</v>
          </cell>
          <cell r="H94" t="str">
            <v>迟到</v>
          </cell>
          <cell r="I94" t="str">
            <v>非受邀参会</v>
          </cell>
        </row>
        <row r="95">
          <cell r="A95" t="str">
            <v>叶欣澄</v>
          </cell>
          <cell r="B95" t="str">
            <v>浙江大学</v>
          </cell>
          <cell r="C95" t="str">
            <v>浙江大学-在校学生-建筑工程学院-硕士生-土木水利-2020</v>
          </cell>
          <cell r="D95" t="str">
            <v/>
          </cell>
          <cell r="E95" t="str">
            <v>22012289</v>
          </cell>
          <cell r="F95" t="str">
            <v>接受</v>
          </cell>
          <cell r="G95" t="str">
            <v>2021-05-22 13:41:29</v>
          </cell>
          <cell r="H95" t="str">
            <v>迟到</v>
          </cell>
          <cell r="I95" t="str">
            <v>非受邀参会</v>
          </cell>
        </row>
        <row r="96">
          <cell r="A96" t="str">
            <v>陈礼凡</v>
          </cell>
          <cell r="B96" t="str">
            <v>浙江大学</v>
          </cell>
          <cell r="C96" t="str">
            <v>浙江大学-在校学生-建筑工程学院-博士生-岩土工程-2019</v>
          </cell>
          <cell r="D96" t="str">
            <v/>
          </cell>
          <cell r="E96" t="str">
            <v>11912037</v>
          </cell>
          <cell r="F96" t="str">
            <v>接受</v>
          </cell>
          <cell r="G96" t="str">
            <v>2021-05-22 13:41:36</v>
          </cell>
          <cell r="H96" t="str">
            <v>迟到</v>
          </cell>
          <cell r="I96" t="str">
            <v>非受邀参会</v>
          </cell>
        </row>
        <row r="97">
          <cell r="A97" t="str">
            <v>李超</v>
          </cell>
          <cell r="B97" t="str">
            <v>浙江大学</v>
          </cell>
          <cell r="C97" t="str">
            <v>浙江大学-在校学生-建筑工程学院-硕士生-建筑与土木工程-2019</v>
          </cell>
          <cell r="D97" t="str">
            <v>硕士生</v>
          </cell>
          <cell r="E97" t="str">
            <v>21912149</v>
          </cell>
          <cell r="F97" t="str">
            <v>接受</v>
          </cell>
          <cell r="G97" t="str">
            <v>2021-05-22 13:41:43</v>
          </cell>
          <cell r="H97" t="str">
            <v>迟到</v>
          </cell>
          <cell r="I97" t="str">
            <v>非受邀参会</v>
          </cell>
        </row>
        <row r="98">
          <cell r="A98" t="str">
            <v>旦增罗仁</v>
          </cell>
          <cell r="B98" t="str">
            <v>浙江大学</v>
          </cell>
          <cell r="C98" t="str">
            <v>浙江大学-在校学生-建筑工程学院-本科生-建筑学-建筑学1802</v>
          </cell>
          <cell r="D98" t="str">
            <v/>
          </cell>
          <cell r="E98" t="str">
            <v>3180105037</v>
          </cell>
          <cell r="F98" t="str">
            <v>接受</v>
          </cell>
          <cell r="G98" t="str">
            <v>2021-05-22 13:41:48</v>
          </cell>
          <cell r="H98" t="str">
            <v>迟到</v>
          </cell>
          <cell r="I98" t="str">
            <v>非受邀参会</v>
          </cell>
        </row>
        <row r="99">
          <cell r="A99" t="str">
            <v>郑思思</v>
          </cell>
          <cell r="B99" t="str">
            <v>浙江大学</v>
          </cell>
          <cell r="C99" t="str">
            <v>浙江大学-在校学生-建筑工程学院-本科生-建筑学-建筑学1901</v>
          </cell>
          <cell r="D99" t="str">
            <v/>
          </cell>
          <cell r="E99" t="str">
            <v>3190103432</v>
          </cell>
          <cell r="F99" t="str">
            <v>接受</v>
          </cell>
          <cell r="G99" t="str">
            <v>2021-05-22 13:41:59</v>
          </cell>
          <cell r="H99" t="str">
            <v>迟到</v>
          </cell>
          <cell r="I99" t="str">
            <v>非受邀参会</v>
          </cell>
        </row>
        <row r="100">
          <cell r="A100" t="str">
            <v>李洪芳</v>
          </cell>
          <cell r="B100" t="str">
            <v>浙江大学</v>
          </cell>
          <cell r="C100" t="str">
            <v>浙江大学-在校学生-建筑工程学院-本科生-建筑学-建筑学1901</v>
          </cell>
          <cell r="D100" t="str">
            <v/>
          </cell>
          <cell r="E100" t="str">
            <v>3190104965</v>
          </cell>
          <cell r="F100" t="str">
            <v>接受</v>
          </cell>
          <cell r="G100" t="str">
            <v>2021-05-22 13:42:00</v>
          </cell>
          <cell r="H100" t="str">
            <v>迟到</v>
          </cell>
          <cell r="I100" t="str">
            <v>非受邀参会</v>
          </cell>
        </row>
        <row r="101">
          <cell r="A101" t="str">
            <v>陈玮炫</v>
          </cell>
          <cell r="B101" t="str">
            <v>浙江大学</v>
          </cell>
          <cell r="C101" t="str">
            <v>浙江大学-在校学生-建筑工程学院-博士生-岩土工程-2020</v>
          </cell>
          <cell r="D101" t="str">
            <v>博士生</v>
          </cell>
          <cell r="E101" t="str">
            <v>12012032</v>
          </cell>
          <cell r="F101" t="str">
            <v>接受</v>
          </cell>
          <cell r="G101" t="str">
            <v>2021-05-22 13:42:05</v>
          </cell>
          <cell r="H101" t="str">
            <v>迟到</v>
          </cell>
          <cell r="I101" t="str">
            <v>非受邀参会</v>
          </cell>
        </row>
        <row r="102">
          <cell r="A102" t="str">
            <v>李铮</v>
          </cell>
          <cell r="B102" t="str">
            <v>浙江大学</v>
          </cell>
          <cell r="C102" t="str">
            <v>浙江大学-在校学生-建筑工程学院-博士生-结构工程-2020</v>
          </cell>
          <cell r="D102" t="str">
            <v>博士生</v>
          </cell>
          <cell r="E102" t="str">
            <v>12012078</v>
          </cell>
          <cell r="F102" t="str">
            <v>接受</v>
          </cell>
          <cell r="G102" t="str">
            <v>2021-05-22 13:42:22</v>
          </cell>
          <cell r="H102" t="str">
            <v>迟到</v>
          </cell>
          <cell r="I102" t="str">
            <v>非受邀参会</v>
          </cell>
        </row>
        <row r="103">
          <cell r="A103" t="str">
            <v>张子昊</v>
          </cell>
          <cell r="B103" t="str">
            <v>浙江大学</v>
          </cell>
          <cell r="C103" t="str">
            <v>浙江大学-在校学生-建筑工程学院-硕士生-结构工程-2019</v>
          </cell>
          <cell r="D103" t="str">
            <v/>
          </cell>
          <cell r="E103" t="str">
            <v>21912034</v>
          </cell>
          <cell r="F103" t="str">
            <v>接受</v>
          </cell>
          <cell r="G103" t="str">
            <v>2021-05-22 13:42:30</v>
          </cell>
          <cell r="H103" t="str">
            <v>迟到</v>
          </cell>
          <cell r="I103" t="str">
            <v>非受邀参会</v>
          </cell>
        </row>
        <row r="104">
          <cell r="A104" t="str">
            <v>杨双龙</v>
          </cell>
          <cell r="B104" t="str">
            <v>浙江大学</v>
          </cell>
          <cell r="C104" t="str">
            <v>浙江大学-在校学生-建筑工程学院-硕士生-结构工程-2018</v>
          </cell>
          <cell r="D104" t="str">
            <v>硕士生</v>
          </cell>
          <cell r="E104" t="str">
            <v>21812038</v>
          </cell>
          <cell r="F104" t="str">
            <v>接受</v>
          </cell>
          <cell r="G104" t="str">
            <v>2021-05-22 13:42:31</v>
          </cell>
          <cell r="H104" t="str">
            <v>迟到</v>
          </cell>
          <cell r="I104" t="str">
            <v>非受邀参会</v>
          </cell>
        </row>
        <row r="105">
          <cell r="A105" t="str">
            <v>朱俊涛</v>
          </cell>
          <cell r="B105" t="str">
            <v>浙江大学</v>
          </cell>
          <cell r="C105" t="str">
            <v>浙江大学-在校学生-建筑工程学院-博士生-水工结构与港口工程-2019</v>
          </cell>
          <cell r="D105" t="str">
            <v/>
          </cell>
          <cell r="E105" t="str">
            <v>11912113</v>
          </cell>
          <cell r="F105" t="str">
            <v>接受</v>
          </cell>
          <cell r="G105" t="str">
            <v>2021-05-22 13:42:35</v>
          </cell>
          <cell r="H105" t="str">
            <v>迟到</v>
          </cell>
          <cell r="I105" t="str">
            <v>非受邀参会</v>
          </cell>
        </row>
        <row r="106">
          <cell r="A106" t="str">
            <v>吴涵</v>
          </cell>
          <cell r="B106" t="str">
            <v>浙江大学</v>
          </cell>
          <cell r="C106" t="str">
            <v>浙江大学-在校学生-建筑工程学院-硕士生-建筑学-2020</v>
          </cell>
          <cell r="D106" t="str">
            <v/>
          </cell>
          <cell r="E106" t="str">
            <v>22012141</v>
          </cell>
          <cell r="F106" t="str">
            <v>接受</v>
          </cell>
          <cell r="G106" t="str">
            <v>2021-05-22 13:42:37</v>
          </cell>
          <cell r="H106" t="str">
            <v>迟到</v>
          </cell>
          <cell r="I106" t="str">
            <v>非受邀参会</v>
          </cell>
        </row>
        <row r="107">
          <cell r="A107" t="str">
            <v>童智威</v>
          </cell>
          <cell r="B107" t="str">
            <v>浙江大学</v>
          </cell>
          <cell r="C107" t="str">
            <v>浙江大学-在校学生-建筑工程学院-本科生-水利水电工程-水利水电工程1701</v>
          </cell>
          <cell r="D107" t="str">
            <v/>
          </cell>
          <cell r="E107" t="str">
            <v>3170101807</v>
          </cell>
          <cell r="F107" t="str">
            <v>接受</v>
          </cell>
          <cell r="G107" t="str">
            <v>2021-05-22 13:42:47</v>
          </cell>
          <cell r="H107" t="str">
            <v>迟到</v>
          </cell>
          <cell r="I107" t="str">
            <v>非受邀参会</v>
          </cell>
        </row>
        <row r="108">
          <cell r="A108" t="str">
            <v>孙洁</v>
          </cell>
          <cell r="B108" t="str">
            <v>浙江大学</v>
          </cell>
          <cell r="C108" t="str">
            <v>浙江大学-在校学生-建筑工程学院-硕士生-工程管理-2019</v>
          </cell>
          <cell r="D108" t="str">
            <v/>
          </cell>
          <cell r="E108" t="str">
            <v>21912270</v>
          </cell>
          <cell r="F108" t="str">
            <v>接受</v>
          </cell>
          <cell r="G108" t="str">
            <v>2021-05-22 13:42:52</v>
          </cell>
          <cell r="H108" t="str">
            <v>迟到</v>
          </cell>
          <cell r="I108" t="str">
            <v>非受邀参会</v>
          </cell>
        </row>
        <row r="109">
          <cell r="A109" t="str">
            <v>吴旻栋</v>
          </cell>
          <cell r="B109" t="str">
            <v>浙江大学</v>
          </cell>
          <cell r="C109" t="str">
            <v>浙江大学-在校学生-建筑工程学院-本科生-水利水电工程-水利水电工程1901</v>
          </cell>
          <cell r="D109" t="str">
            <v/>
          </cell>
          <cell r="E109" t="str">
            <v>3199901016</v>
          </cell>
          <cell r="F109" t="str">
            <v>接受</v>
          </cell>
          <cell r="G109" t="str">
            <v>2021-05-22 13:42:54</v>
          </cell>
          <cell r="H109" t="str">
            <v>迟到</v>
          </cell>
          <cell r="I109" t="str">
            <v>非受邀参会</v>
          </cell>
        </row>
        <row r="110">
          <cell r="A110" t="str">
            <v>任梦博</v>
          </cell>
          <cell r="B110" t="str">
            <v>浙江大学</v>
          </cell>
          <cell r="C110" t="str">
            <v>浙江大学-在校学生-建筑工程学院-硕士生-建筑与土木工程-2019</v>
          </cell>
          <cell r="D110" t="str">
            <v/>
          </cell>
          <cell r="E110" t="str">
            <v>21912199</v>
          </cell>
          <cell r="F110" t="str">
            <v>接受</v>
          </cell>
          <cell r="G110" t="str">
            <v>2021-05-22 13:42:55</v>
          </cell>
          <cell r="H110" t="str">
            <v>迟到</v>
          </cell>
          <cell r="I110" t="str">
            <v>非受邀参会</v>
          </cell>
        </row>
        <row r="111">
          <cell r="A111" t="str">
            <v>张秋池</v>
          </cell>
          <cell r="B111" t="str">
            <v>浙江大学</v>
          </cell>
          <cell r="C111" t="str">
            <v>浙江大学-在校学生-建筑工程学院-本科生-交通工程-交通工程1901</v>
          </cell>
          <cell r="D111" t="str">
            <v/>
          </cell>
          <cell r="E111" t="str">
            <v>3199801010</v>
          </cell>
          <cell r="F111" t="str">
            <v>接受</v>
          </cell>
          <cell r="G111" t="str">
            <v>2021-05-22 13:43:04</v>
          </cell>
          <cell r="H111" t="str">
            <v>迟到</v>
          </cell>
          <cell r="I111" t="str">
            <v>非受邀参会</v>
          </cell>
        </row>
        <row r="112">
          <cell r="A112" t="str">
            <v>章秀芳</v>
          </cell>
          <cell r="B112" t="str">
            <v>浙江大学</v>
          </cell>
          <cell r="C112" t="str">
            <v>浙江大学-在校学生-建筑工程学院-硕士生-交通运输工程-2019</v>
          </cell>
          <cell r="D112" t="str">
            <v/>
          </cell>
          <cell r="E112" t="str">
            <v>21912240</v>
          </cell>
          <cell r="F112" t="str">
            <v>接受</v>
          </cell>
          <cell r="G112" t="str">
            <v>2021-05-22 13:43:05</v>
          </cell>
          <cell r="H112" t="str">
            <v>迟到</v>
          </cell>
          <cell r="I112" t="str">
            <v>非受邀参会</v>
          </cell>
        </row>
        <row r="113">
          <cell r="A113" t="str">
            <v>胡亦凡</v>
          </cell>
          <cell r="B113" t="str">
            <v>浙江大学</v>
          </cell>
          <cell r="C113" t="str">
            <v>浙江大学-在校学生-建筑工程学院-本科生-土木工程-土木工程1901</v>
          </cell>
          <cell r="D113" t="str">
            <v/>
          </cell>
          <cell r="E113" t="str">
            <v>3190103215</v>
          </cell>
          <cell r="F113" t="str">
            <v>接受</v>
          </cell>
          <cell r="G113" t="str">
            <v>2021-05-22 13:43:06</v>
          </cell>
          <cell r="H113" t="str">
            <v>迟到</v>
          </cell>
          <cell r="I113" t="str">
            <v>非受邀参会</v>
          </cell>
        </row>
        <row r="114">
          <cell r="A114" t="str">
            <v>李先哲</v>
          </cell>
          <cell r="B114" t="str">
            <v>浙江大学</v>
          </cell>
          <cell r="C114" t="str">
            <v>浙江大学-在校学生-建筑工程学院-本科生-土木工程-土木工程1704</v>
          </cell>
          <cell r="D114" t="str">
            <v/>
          </cell>
          <cell r="E114" t="str">
            <v>3170103519</v>
          </cell>
          <cell r="F114" t="str">
            <v>接受</v>
          </cell>
          <cell r="G114" t="str">
            <v>2021-05-22 13:43:17</v>
          </cell>
          <cell r="H114" t="str">
            <v>迟到</v>
          </cell>
          <cell r="I114" t="str">
            <v>非受邀参会</v>
          </cell>
        </row>
        <row r="115">
          <cell r="A115" t="str">
            <v>吴泽含</v>
          </cell>
          <cell r="B115" t="str">
            <v>浙江大学</v>
          </cell>
          <cell r="C115" t="str">
            <v>浙江大学-在校学生-建筑工程学院-本科生-土木工程（卓越）-土木工程1805</v>
          </cell>
          <cell r="D115" t="str">
            <v/>
          </cell>
          <cell r="E115" t="str">
            <v>3180102865</v>
          </cell>
          <cell r="F115" t="str">
            <v>接受</v>
          </cell>
          <cell r="G115" t="str">
            <v>2021-05-22 13:43:21</v>
          </cell>
          <cell r="H115" t="str">
            <v>迟到</v>
          </cell>
          <cell r="I115" t="str">
            <v>非受邀参会</v>
          </cell>
        </row>
        <row r="116">
          <cell r="A116" t="str">
            <v>郑皓阳</v>
          </cell>
          <cell r="B116" t="str">
            <v>浙江大学</v>
          </cell>
          <cell r="C116" t="str">
            <v>浙江大学-在校学生-建筑工程学院-本科生-土木工程-土木工程1904</v>
          </cell>
          <cell r="D116" t="str">
            <v/>
          </cell>
          <cell r="E116" t="str">
            <v>3190105187</v>
          </cell>
          <cell r="F116" t="str">
            <v>接受</v>
          </cell>
          <cell r="G116" t="str">
            <v>2021-05-22 13:43:28</v>
          </cell>
          <cell r="H116" t="str">
            <v>迟到</v>
          </cell>
          <cell r="I116" t="str">
            <v>非受邀参会</v>
          </cell>
        </row>
        <row r="117">
          <cell r="A117" t="str">
            <v>郑诗澄</v>
          </cell>
          <cell r="B117" t="str">
            <v>浙江大学</v>
          </cell>
          <cell r="C117" t="str">
            <v>浙江大学-在校学生-建筑工程学院-本科生-土木工程-土木工程1804</v>
          </cell>
          <cell r="D117" t="str">
            <v/>
          </cell>
          <cell r="E117" t="str">
            <v>3180103024</v>
          </cell>
          <cell r="F117" t="str">
            <v>接受</v>
          </cell>
          <cell r="G117" t="str">
            <v>2021-05-22 13:43:31</v>
          </cell>
          <cell r="H117" t="str">
            <v>迟到</v>
          </cell>
          <cell r="I117" t="str">
            <v>非受邀参会</v>
          </cell>
        </row>
        <row r="118">
          <cell r="A118" t="str">
            <v>江健豪</v>
          </cell>
          <cell r="B118" t="str">
            <v>浙江大学</v>
          </cell>
          <cell r="C118" t="str">
            <v>浙江大学-在校学生-建筑工程学院-本科生-土木工程-土木工程1902</v>
          </cell>
          <cell r="D118" t="str">
            <v/>
          </cell>
          <cell r="E118" t="str">
            <v>3190103502</v>
          </cell>
          <cell r="F118" t="str">
            <v>接受</v>
          </cell>
          <cell r="G118" t="str">
            <v>2021-05-22 13:43:31</v>
          </cell>
          <cell r="H118" t="str">
            <v>迟到</v>
          </cell>
          <cell r="I118" t="str">
            <v>非受邀参会</v>
          </cell>
        </row>
        <row r="119">
          <cell r="A119" t="str">
            <v>祁尚瑾</v>
          </cell>
          <cell r="B119" t="str">
            <v>浙江大学</v>
          </cell>
          <cell r="C119" t="str">
            <v>浙江大学-在校学生-建筑工程学院-硕士生-结构工程-2020</v>
          </cell>
          <cell r="D119" t="str">
            <v/>
          </cell>
          <cell r="E119" t="str">
            <v>22012054</v>
          </cell>
          <cell r="F119" t="str">
            <v>接受</v>
          </cell>
          <cell r="G119" t="str">
            <v>2021-05-22 13:43:33</v>
          </cell>
          <cell r="H119" t="str">
            <v>迟到</v>
          </cell>
          <cell r="I119" t="str">
            <v>非受邀参会</v>
          </cell>
        </row>
        <row r="120">
          <cell r="A120" t="str">
            <v>潘佳佳</v>
          </cell>
          <cell r="B120" t="str">
            <v>浙江大学</v>
          </cell>
          <cell r="C120" t="str">
            <v>浙江大学-在校学生-建筑工程学院-硕士生-水资源与水环境工程-2020</v>
          </cell>
          <cell r="D120" t="str">
            <v/>
          </cell>
          <cell r="E120" t="str">
            <v>22012095</v>
          </cell>
          <cell r="F120" t="str">
            <v>接受</v>
          </cell>
          <cell r="G120" t="str">
            <v>2021-05-22 13:43:34</v>
          </cell>
          <cell r="H120" t="str">
            <v>迟到</v>
          </cell>
          <cell r="I120" t="str">
            <v>非受邀参会</v>
          </cell>
        </row>
        <row r="121">
          <cell r="A121" t="str">
            <v>陈阳</v>
          </cell>
          <cell r="B121" t="str">
            <v>浙江大学</v>
          </cell>
          <cell r="C121" t="str">
            <v>浙江大学-在校学生-建筑工程学院-博士生-土木水利-2020</v>
          </cell>
          <cell r="D121" t="str">
            <v>博士生</v>
          </cell>
          <cell r="E121" t="str">
            <v>12012126</v>
          </cell>
          <cell r="F121" t="str">
            <v>接受</v>
          </cell>
          <cell r="G121" t="str">
            <v>2021-05-22 13:43:35</v>
          </cell>
          <cell r="H121" t="str">
            <v>迟到</v>
          </cell>
          <cell r="I121" t="str">
            <v>非受邀参会</v>
          </cell>
        </row>
        <row r="122">
          <cell r="A122" t="str">
            <v>谢磊</v>
          </cell>
          <cell r="B122" t="str">
            <v>浙江大学</v>
          </cell>
          <cell r="C122" t="str">
            <v>浙江大学-在校学生-建筑工程学院-博士生-防灾减灾工程及防护工程-2020</v>
          </cell>
          <cell r="D122" t="str">
            <v>博士生</v>
          </cell>
          <cell r="E122" t="str">
            <v>12012106</v>
          </cell>
          <cell r="F122" t="str">
            <v>接受</v>
          </cell>
          <cell r="G122" t="str">
            <v>2021-05-22 13:43:40</v>
          </cell>
          <cell r="H122" t="str">
            <v>迟到</v>
          </cell>
          <cell r="I122" t="str">
            <v>非受邀参会</v>
          </cell>
        </row>
        <row r="123">
          <cell r="A123" t="str">
            <v>俞珂琼</v>
          </cell>
          <cell r="B123" t="str">
            <v>土木工程第一党支部</v>
          </cell>
          <cell r="C123" t="str">
            <v>土木工程第一党支部</v>
          </cell>
          <cell r="D123" t="str">
            <v/>
          </cell>
          <cell r="E123" t="str">
            <v/>
          </cell>
          <cell r="F123" t="str">
            <v>接受</v>
          </cell>
          <cell r="G123" t="str">
            <v>2021-05-22 13:43:46</v>
          </cell>
          <cell r="H123" t="str">
            <v>迟到</v>
          </cell>
          <cell r="I123" t="str">
            <v>非受邀参会</v>
          </cell>
        </row>
        <row r="124">
          <cell r="A124" t="str">
            <v>蒋维波</v>
          </cell>
          <cell r="B124" t="str">
            <v>浙江大学</v>
          </cell>
          <cell r="C124" t="str">
            <v>浙江大学-在校学生-建筑工程学院-博士生-土木水利-2020</v>
          </cell>
          <cell r="D124" t="str">
            <v>博士生</v>
          </cell>
          <cell r="E124" t="str">
            <v>12012128</v>
          </cell>
          <cell r="F124" t="str">
            <v>接受</v>
          </cell>
          <cell r="G124" t="str">
            <v>2021-05-22 13:43:46</v>
          </cell>
          <cell r="H124" t="str">
            <v>迟到</v>
          </cell>
          <cell r="I124" t="str">
            <v>非受邀参会</v>
          </cell>
        </row>
        <row r="125">
          <cell r="A125" t="str">
            <v>黄胤滔</v>
          </cell>
          <cell r="B125" t="str">
            <v>浙江大学</v>
          </cell>
          <cell r="C125" t="str">
            <v>浙江大学-在校学生-建筑工程学院-本科生-水利水电工程-水利水电工程1801</v>
          </cell>
          <cell r="D125" t="str">
            <v/>
          </cell>
          <cell r="E125" t="str">
            <v>3180101405</v>
          </cell>
          <cell r="F125" t="str">
            <v>接受</v>
          </cell>
          <cell r="G125" t="str">
            <v>2021-05-22 13:43:57</v>
          </cell>
          <cell r="H125" t="str">
            <v>迟到</v>
          </cell>
          <cell r="I125" t="str">
            <v>非受邀参会</v>
          </cell>
        </row>
        <row r="126">
          <cell r="A126" t="str">
            <v>池千岛</v>
          </cell>
          <cell r="B126" t="str">
            <v>浙江大学</v>
          </cell>
          <cell r="C126" t="str">
            <v>浙江大学-在校学生-建筑工程学院-本科生-土木工程-土木工程1802</v>
          </cell>
          <cell r="D126" t="str">
            <v/>
          </cell>
          <cell r="E126" t="str">
            <v>3180104520</v>
          </cell>
          <cell r="F126" t="str">
            <v>接受</v>
          </cell>
          <cell r="G126" t="str">
            <v>2021-05-22 13:44:01</v>
          </cell>
          <cell r="H126" t="str">
            <v>迟到</v>
          </cell>
          <cell r="I126" t="str">
            <v>非受邀参会</v>
          </cell>
        </row>
        <row r="127">
          <cell r="A127" t="str">
            <v>伍嘉妮</v>
          </cell>
          <cell r="B127" t="str">
            <v>浙江大学</v>
          </cell>
          <cell r="C127" t="str">
            <v>浙江大学-在校学生-建筑工程学院-本科生-建筑学-建筑学1902</v>
          </cell>
          <cell r="D127" t="str">
            <v/>
          </cell>
          <cell r="E127" t="str">
            <v>3190106304</v>
          </cell>
          <cell r="F127" t="str">
            <v>接受</v>
          </cell>
          <cell r="G127" t="str">
            <v>2021-05-22 13:44:04</v>
          </cell>
          <cell r="H127" t="str">
            <v>迟到</v>
          </cell>
          <cell r="I127" t="str">
            <v>非受邀参会</v>
          </cell>
        </row>
        <row r="128">
          <cell r="A128" t="str">
            <v>葛彦含</v>
          </cell>
          <cell r="B128" t="str">
            <v>浙江大学</v>
          </cell>
          <cell r="C128" t="str">
            <v>浙江大学-在校学生-建筑工程学院-本科生-城乡规划-城乡规划1901</v>
          </cell>
          <cell r="D128" t="str">
            <v/>
          </cell>
          <cell r="E128" t="str">
            <v>3190103220</v>
          </cell>
          <cell r="F128" t="str">
            <v>接受</v>
          </cell>
          <cell r="G128" t="str">
            <v>2021-05-22 13:44:05</v>
          </cell>
          <cell r="H128" t="str">
            <v>迟到</v>
          </cell>
          <cell r="I128" t="str">
            <v>非受邀参会</v>
          </cell>
        </row>
        <row r="129">
          <cell r="A129" t="str">
            <v>金蕾</v>
          </cell>
          <cell r="B129" t="str">
            <v>浙江大学</v>
          </cell>
          <cell r="C129" t="str">
            <v>浙江大学-在校学生-建筑工程学院-本科生-建筑学-建筑学1901</v>
          </cell>
          <cell r="D129" t="str">
            <v/>
          </cell>
          <cell r="E129" t="str">
            <v>3190103034</v>
          </cell>
          <cell r="F129" t="str">
            <v>接受</v>
          </cell>
          <cell r="G129" t="str">
            <v>2021-05-22 13:44:06</v>
          </cell>
          <cell r="H129" t="str">
            <v>迟到</v>
          </cell>
          <cell r="I129" t="str">
            <v>非受邀参会</v>
          </cell>
        </row>
        <row r="130">
          <cell r="A130" t="str">
            <v>詹育泓</v>
          </cell>
          <cell r="B130" t="str">
            <v>浙江大学</v>
          </cell>
          <cell r="C130" t="str">
            <v>浙江大学-在校学生-建筑工程学院-硕士生-建筑学-2020</v>
          </cell>
          <cell r="D130" t="str">
            <v/>
          </cell>
          <cell r="E130" t="str">
            <v>22012140</v>
          </cell>
          <cell r="F130" t="str">
            <v>接受</v>
          </cell>
          <cell r="G130" t="str">
            <v>2021-05-22 13:44:15</v>
          </cell>
          <cell r="H130" t="str">
            <v>迟到</v>
          </cell>
          <cell r="I130" t="str">
            <v>非受邀参会</v>
          </cell>
        </row>
        <row r="131">
          <cell r="A131" t="str">
            <v>冯银炜</v>
          </cell>
          <cell r="B131" t="str">
            <v>浙江大学</v>
          </cell>
          <cell r="C131" t="str">
            <v>浙江大学-在校学生-建筑工程学院-本科生-土木工程（卓越）-土木工程1802</v>
          </cell>
          <cell r="D131" t="str">
            <v/>
          </cell>
          <cell r="E131" t="str">
            <v>3180104640</v>
          </cell>
          <cell r="F131" t="str">
            <v>接受</v>
          </cell>
          <cell r="G131" t="str">
            <v>2021-05-22 13:44:18</v>
          </cell>
          <cell r="H131" t="str">
            <v>迟到</v>
          </cell>
          <cell r="I131" t="str">
            <v>非受邀参会</v>
          </cell>
        </row>
        <row r="132">
          <cell r="A132" t="str">
            <v>陈清</v>
          </cell>
          <cell r="B132" t="str">
            <v>16学线</v>
          </cell>
          <cell r="C132" t="str">
            <v>16学线</v>
          </cell>
          <cell r="D132" t="str">
            <v/>
          </cell>
          <cell r="E132" t="str">
            <v/>
          </cell>
          <cell r="F132" t="str">
            <v>接受</v>
          </cell>
          <cell r="G132" t="str">
            <v>2021-05-22 13:44:19</v>
          </cell>
          <cell r="H132" t="str">
            <v>迟到</v>
          </cell>
          <cell r="I132" t="str">
            <v>非受邀参会</v>
          </cell>
        </row>
        <row r="133">
          <cell r="A133" t="str">
            <v>沈俊逸</v>
          </cell>
          <cell r="B133" t="str">
            <v>浙江大学</v>
          </cell>
          <cell r="C133" t="str">
            <v>浙江大学-在校学生-建筑工程学院-硕士生-土木水利-2020</v>
          </cell>
          <cell r="D133" t="str">
            <v>硕士生</v>
          </cell>
          <cell r="E133" t="str">
            <v>22012249</v>
          </cell>
          <cell r="F133" t="str">
            <v>接受</v>
          </cell>
          <cell r="G133" t="str">
            <v>2021-05-22 13:44:25</v>
          </cell>
          <cell r="H133" t="str">
            <v>迟到</v>
          </cell>
          <cell r="I133" t="str">
            <v>非受邀参会</v>
          </cell>
        </row>
        <row r="134">
          <cell r="A134" t="str">
            <v>郑艺豪</v>
          </cell>
          <cell r="B134" t="str">
            <v>土木1605</v>
          </cell>
          <cell r="C134" t="str">
            <v>土木1605</v>
          </cell>
          <cell r="D134" t="str">
            <v/>
          </cell>
          <cell r="E134" t="str">
            <v/>
          </cell>
          <cell r="F134" t="str">
            <v>接受</v>
          </cell>
          <cell r="G134" t="str">
            <v>2021-05-22 13:44:27</v>
          </cell>
          <cell r="H134" t="str">
            <v>迟到</v>
          </cell>
          <cell r="I134" t="str">
            <v>非受邀参会</v>
          </cell>
        </row>
        <row r="135">
          <cell r="A135" t="str">
            <v>吕运鸿</v>
          </cell>
          <cell r="B135" t="str">
            <v>浙江大学</v>
          </cell>
          <cell r="C135" t="str">
            <v>浙江大学-在校学生-建筑工程学院-硕士生-岩土工程-2020</v>
          </cell>
          <cell r="D135" t="str">
            <v/>
          </cell>
          <cell r="E135" t="str">
            <v>22012017</v>
          </cell>
          <cell r="F135" t="str">
            <v>接受</v>
          </cell>
          <cell r="G135" t="str">
            <v>2021-05-22 13:44:31</v>
          </cell>
          <cell r="H135" t="str">
            <v>迟到</v>
          </cell>
          <cell r="I135" t="str">
            <v>非受邀参会</v>
          </cell>
        </row>
        <row r="136">
          <cell r="A136" t="str">
            <v>叶子超</v>
          </cell>
          <cell r="B136" t="str">
            <v>浙江大学</v>
          </cell>
          <cell r="C136" t="str">
            <v>浙江大学-在校学生-建筑工程学院-硕士生-建筑学-2020</v>
          </cell>
          <cell r="D136" t="str">
            <v/>
          </cell>
          <cell r="E136" t="str">
            <v>22012139</v>
          </cell>
          <cell r="F136" t="str">
            <v>接受</v>
          </cell>
          <cell r="G136" t="str">
            <v>2021-05-22 13:44:31</v>
          </cell>
          <cell r="H136" t="str">
            <v>迟到</v>
          </cell>
          <cell r="I136" t="str">
            <v>非受邀参会</v>
          </cell>
        </row>
        <row r="137">
          <cell r="A137" t="str">
            <v>李欣雨</v>
          </cell>
          <cell r="B137" t="str">
            <v>浙江大学</v>
          </cell>
          <cell r="C137" t="str">
            <v>浙江大学-在校学生-建筑工程学院-硕士生-土木水利-2020</v>
          </cell>
          <cell r="D137" t="str">
            <v/>
          </cell>
          <cell r="E137" t="str">
            <v>22012259</v>
          </cell>
          <cell r="F137" t="str">
            <v>接受</v>
          </cell>
          <cell r="G137" t="str">
            <v>2021-05-22 13:44:32</v>
          </cell>
          <cell r="H137" t="str">
            <v>迟到</v>
          </cell>
          <cell r="I137" t="str">
            <v>非受邀参会</v>
          </cell>
        </row>
        <row r="138">
          <cell r="A138" t="str">
            <v>白晓东</v>
          </cell>
          <cell r="B138" t="str">
            <v>浙江大学</v>
          </cell>
          <cell r="C138" t="str">
            <v>浙江大学-在校学生-建筑工程学院-硕士生-岩土工程-2020</v>
          </cell>
          <cell r="D138" t="str">
            <v/>
          </cell>
          <cell r="E138" t="str">
            <v>22012029</v>
          </cell>
          <cell r="F138" t="str">
            <v>接受</v>
          </cell>
          <cell r="G138" t="str">
            <v>2021-05-22 13:44:44</v>
          </cell>
          <cell r="H138" t="str">
            <v>迟到</v>
          </cell>
          <cell r="I138" t="str">
            <v>非受邀参会</v>
          </cell>
        </row>
        <row r="139">
          <cell r="A139" t="str">
            <v>许华涛</v>
          </cell>
          <cell r="B139" t="str">
            <v>浙江大学</v>
          </cell>
          <cell r="C139" t="str">
            <v>浙江大学-在校学生-建筑工程学院-硕士生-土木水利-2020</v>
          </cell>
          <cell r="D139" t="str">
            <v>硕士生</v>
          </cell>
          <cell r="E139" t="str">
            <v>22012237</v>
          </cell>
          <cell r="F139" t="str">
            <v>接受</v>
          </cell>
          <cell r="G139" t="str">
            <v>2021-05-22 13:44:53</v>
          </cell>
          <cell r="H139" t="str">
            <v>迟到</v>
          </cell>
          <cell r="I139" t="str">
            <v>非受邀参会</v>
          </cell>
        </row>
        <row r="140">
          <cell r="A140" t="str">
            <v>李成卓</v>
          </cell>
          <cell r="B140" t="str">
            <v>浙江大学</v>
          </cell>
          <cell r="C140" t="str">
            <v>浙江大学-在校学生-建筑工程学院-硕士生-土木水利-2020</v>
          </cell>
          <cell r="D140" t="str">
            <v/>
          </cell>
          <cell r="E140" t="str">
            <v>22012290</v>
          </cell>
          <cell r="F140" t="str">
            <v>接受</v>
          </cell>
          <cell r="G140" t="str">
            <v>2021-05-22 13:44:55</v>
          </cell>
          <cell r="H140" t="str">
            <v>迟到</v>
          </cell>
          <cell r="I140" t="str">
            <v>非受邀参会</v>
          </cell>
        </row>
        <row r="141">
          <cell r="A141" t="str">
            <v>李慈</v>
          </cell>
          <cell r="B141" t="str">
            <v>浙江大学</v>
          </cell>
          <cell r="C141" t="str">
            <v>浙江大学-在校学生-建筑工程学院-博士生-水资源与水环境工程-2020</v>
          </cell>
          <cell r="D141" t="str">
            <v>博士生</v>
          </cell>
          <cell r="E141" t="str">
            <v>12012119</v>
          </cell>
          <cell r="F141" t="str">
            <v>接受</v>
          </cell>
          <cell r="G141" t="str">
            <v>2021-05-22 13:45:25</v>
          </cell>
          <cell r="H141" t="str">
            <v>迟到</v>
          </cell>
          <cell r="I141" t="str">
            <v>非受邀参会</v>
          </cell>
        </row>
        <row r="142">
          <cell r="A142" t="str">
            <v>王宗翔</v>
          </cell>
          <cell r="B142" t="str">
            <v>浙江大学</v>
          </cell>
          <cell r="C142" t="str">
            <v>浙江大学-在校学生-建筑工程学院-硕士生-土木水利-2020</v>
          </cell>
          <cell r="D142" t="str">
            <v/>
          </cell>
          <cell r="E142" t="str">
            <v>22012296</v>
          </cell>
          <cell r="F142" t="str">
            <v>接受</v>
          </cell>
          <cell r="G142" t="str">
            <v>2021-05-22 13:45:27</v>
          </cell>
          <cell r="H142" t="str">
            <v>迟到</v>
          </cell>
          <cell r="I142" t="str">
            <v>非受邀参会</v>
          </cell>
        </row>
        <row r="143">
          <cell r="A143" t="str">
            <v>钱佳杰</v>
          </cell>
          <cell r="B143" t="str">
            <v>浙江大学</v>
          </cell>
          <cell r="C143" t="str">
            <v>浙江大学-在校学生-建筑工程学院-硕士生-防灾减灾工程及防护工程-2019</v>
          </cell>
          <cell r="D143" t="str">
            <v/>
          </cell>
          <cell r="E143" t="str">
            <v>21912071</v>
          </cell>
          <cell r="F143" t="str">
            <v>接受</v>
          </cell>
          <cell r="G143" t="str">
            <v>2021-05-22 13:45:28</v>
          </cell>
          <cell r="H143" t="str">
            <v>迟到</v>
          </cell>
          <cell r="I143" t="str">
            <v>非受邀参会</v>
          </cell>
        </row>
        <row r="144">
          <cell r="A144" t="str">
            <v>潘泽昊</v>
          </cell>
          <cell r="B144" t="str">
            <v>浙江大学</v>
          </cell>
          <cell r="C144" t="str">
            <v>浙江大学-在校学生-建筑工程学院-硕士生-土木水利-2020</v>
          </cell>
          <cell r="D144" t="str">
            <v/>
          </cell>
          <cell r="E144" t="str">
            <v>22012220</v>
          </cell>
          <cell r="F144" t="str">
            <v>接受</v>
          </cell>
          <cell r="G144" t="str">
            <v>2021-05-22 13:45:30</v>
          </cell>
          <cell r="H144" t="str">
            <v>迟到</v>
          </cell>
          <cell r="I144" t="str">
            <v>非受邀参会</v>
          </cell>
        </row>
        <row r="145">
          <cell r="A145" t="str">
            <v>王旭</v>
          </cell>
          <cell r="B145" t="str">
            <v>浙江大学</v>
          </cell>
          <cell r="C145" t="str">
            <v>浙江大学-在校学生-建筑工程学院-硕士生-土木水利-2020</v>
          </cell>
          <cell r="D145" t="str">
            <v/>
          </cell>
          <cell r="E145" t="str">
            <v>22012267</v>
          </cell>
          <cell r="F145" t="str">
            <v>接受</v>
          </cell>
          <cell r="G145" t="str">
            <v>2021-05-22 13:45:33</v>
          </cell>
          <cell r="H145" t="str">
            <v>迟到</v>
          </cell>
          <cell r="I145" t="str">
            <v>非受邀参会</v>
          </cell>
        </row>
        <row r="146">
          <cell r="A146" t="str">
            <v>胡晨珂</v>
          </cell>
          <cell r="B146" t="str">
            <v>浙江大学</v>
          </cell>
          <cell r="C146" t="str">
            <v>浙江大学-在校学生-建筑工程学院-本科生-土木工程-土木工程1904</v>
          </cell>
          <cell r="D146" t="str">
            <v/>
          </cell>
          <cell r="E146" t="str">
            <v>3190103427</v>
          </cell>
          <cell r="F146" t="str">
            <v>接受</v>
          </cell>
          <cell r="G146" t="str">
            <v>2021-05-22 13:45:38</v>
          </cell>
          <cell r="H146" t="str">
            <v>迟到</v>
          </cell>
          <cell r="I146" t="str">
            <v>非受邀参会</v>
          </cell>
        </row>
        <row r="147">
          <cell r="A147" t="str">
            <v>赵栋晖</v>
          </cell>
          <cell r="B147" t="str">
            <v>浙江大学</v>
          </cell>
          <cell r="C147" t="str">
            <v>浙江大学-在校学生-建筑工程学院-本科生-土木工程（卓越人才培养班）-土木工程1902</v>
          </cell>
          <cell r="D147" t="str">
            <v/>
          </cell>
          <cell r="E147" t="str">
            <v>3190102966</v>
          </cell>
          <cell r="F147" t="str">
            <v>接受</v>
          </cell>
          <cell r="G147" t="str">
            <v>2021-05-22 13:45:49</v>
          </cell>
          <cell r="H147" t="str">
            <v>迟到</v>
          </cell>
          <cell r="I147" t="str">
            <v>非受邀参会</v>
          </cell>
        </row>
        <row r="148">
          <cell r="A148" t="str">
            <v>黄梦怡</v>
          </cell>
          <cell r="B148" t="str">
            <v>浙江大学</v>
          </cell>
          <cell r="C148" t="str">
            <v>浙江大学-在校学生-建筑工程学院-本科生-建筑学-建筑学1901</v>
          </cell>
          <cell r="D148" t="str">
            <v/>
          </cell>
          <cell r="E148" t="str">
            <v>3190103026</v>
          </cell>
          <cell r="F148" t="str">
            <v>接受</v>
          </cell>
          <cell r="G148" t="str">
            <v>2021-05-22 13:45:50</v>
          </cell>
          <cell r="H148" t="str">
            <v>迟到</v>
          </cell>
          <cell r="I148" t="str">
            <v>非受邀参会</v>
          </cell>
        </row>
        <row r="149">
          <cell r="A149" t="str">
            <v>叶志凯</v>
          </cell>
          <cell r="B149" t="str">
            <v>浙江大学</v>
          </cell>
          <cell r="C149" t="str">
            <v>浙江大学-在校学生-建筑工程学院-硕士生-桥梁与隧道工程-2019</v>
          </cell>
          <cell r="D149" t="str">
            <v/>
          </cell>
          <cell r="E149" t="str">
            <v>21912076</v>
          </cell>
          <cell r="F149" t="str">
            <v>接受</v>
          </cell>
          <cell r="G149" t="str">
            <v>2021-05-22 13:45:51</v>
          </cell>
          <cell r="H149" t="str">
            <v>迟到</v>
          </cell>
          <cell r="I149" t="str">
            <v>非受邀参会</v>
          </cell>
        </row>
        <row r="150">
          <cell r="A150" t="str">
            <v>池昌政</v>
          </cell>
          <cell r="B150" t="str">
            <v>浙江大学</v>
          </cell>
          <cell r="C150" t="str">
            <v>浙江大学-在校学生-建筑工程学院-本科生-土木工程-土木工程1802</v>
          </cell>
          <cell r="D150" t="str">
            <v/>
          </cell>
          <cell r="E150" t="str">
            <v>3180102753</v>
          </cell>
          <cell r="F150" t="str">
            <v>接受</v>
          </cell>
          <cell r="G150" t="str">
            <v>2021-05-22 13:45:53</v>
          </cell>
          <cell r="H150" t="str">
            <v>迟到</v>
          </cell>
          <cell r="I150" t="str">
            <v>非受邀参会</v>
          </cell>
        </row>
        <row r="151">
          <cell r="A151" t="str">
            <v>王若玮</v>
          </cell>
          <cell r="B151" t="str">
            <v>浙江大学</v>
          </cell>
          <cell r="C151" t="str">
            <v>浙江大学-在校学生-建筑工程学院-博士生-水工结构与港口工程-2019</v>
          </cell>
          <cell r="D151" t="str">
            <v/>
          </cell>
          <cell r="E151" t="str">
            <v>11912112</v>
          </cell>
          <cell r="F151" t="str">
            <v>接受</v>
          </cell>
          <cell r="G151" t="str">
            <v>2021-05-22 13:45:58</v>
          </cell>
          <cell r="H151" t="str">
            <v>迟到</v>
          </cell>
          <cell r="I151" t="str">
            <v>非受邀参会</v>
          </cell>
        </row>
        <row r="152">
          <cell r="A152" t="str">
            <v>钱龙</v>
          </cell>
          <cell r="B152" t="str">
            <v>浙江大学</v>
          </cell>
          <cell r="C152" t="str">
            <v>浙江大学-在校学生-建筑工程学院-本科生-土木工程-土木工程1803</v>
          </cell>
          <cell r="D152" t="str">
            <v/>
          </cell>
          <cell r="E152" t="str">
            <v>3180103178</v>
          </cell>
          <cell r="F152" t="str">
            <v>接受</v>
          </cell>
          <cell r="G152" t="str">
            <v>2021-05-22 13:46:01</v>
          </cell>
          <cell r="H152" t="str">
            <v>迟到</v>
          </cell>
          <cell r="I152" t="str">
            <v>非受邀参会</v>
          </cell>
        </row>
        <row r="153">
          <cell r="A153" t="str">
            <v>钱鸿涛</v>
          </cell>
          <cell r="B153" t="str">
            <v>浙江大学</v>
          </cell>
          <cell r="C153" t="str">
            <v>浙江大学-在校学生-建筑工程学院-本科生-土木工程-土木工程1803</v>
          </cell>
          <cell r="D153" t="str">
            <v/>
          </cell>
          <cell r="E153" t="str">
            <v>3180104639</v>
          </cell>
          <cell r="F153" t="str">
            <v>接受</v>
          </cell>
          <cell r="G153" t="str">
            <v>2021-05-22 13:46:04</v>
          </cell>
          <cell r="H153" t="str">
            <v>迟到</v>
          </cell>
          <cell r="I153" t="str">
            <v>非受邀参会</v>
          </cell>
        </row>
        <row r="154">
          <cell r="A154" t="str">
            <v>王天佳</v>
          </cell>
          <cell r="B154" t="str">
            <v>浙江大学</v>
          </cell>
          <cell r="C154" t="str">
            <v>浙江大学-在校学生-建筑工程学院-博士生-桥梁与隧道工程-2020</v>
          </cell>
          <cell r="D154" t="str">
            <v>博士生</v>
          </cell>
          <cell r="E154" t="str">
            <v>12012108</v>
          </cell>
          <cell r="F154" t="str">
            <v>接受</v>
          </cell>
          <cell r="G154" t="str">
            <v>2021-05-22 13:46:09</v>
          </cell>
          <cell r="H154" t="str">
            <v>迟到</v>
          </cell>
          <cell r="I154" t="str">
            <v>非受邀参会</v>
          </cell>
        </row>
        <row r="155">
          <cell r="A155" t="str">
            <v>吕佳云</v>
          </cell>
          <cell r="B155" t="str">
            <v>浙江大学</v>
          </cell>
          <cell r="C155" t="str">
            <v>浙江大学-在校学生-建筑工程学院-硕士生-水工结构与港口工程-2019</v>
          </cell>
          <cell r="D155" t="str">
            <v/>
          </cell>
          <cell r="E155" t="str">
            <v>21912098</v>
          </cell>
          <cell r="F155" t="str">
            <v>接受</v>
          </cell>
          <cell r="G155" t="str">
            <v>2021-05-22 13:46:10</v>
          </cell>
          <cell r="H155" t="str">
            <v>迟到</v>
          </cell>
          <cell r="I155" t="str">
            <v>非受邀参会</v>
          </cell>
        </row>
        <row r="156">
          <cell r="A156" t="str">
            <v>宋鑫磊</v>
          </cell>
          <cell r="B156" t="str">
            <v>浙江大学</v>
          </cell>
          <cell r="C156" t="str">
            <v>浙江大学-在校学生-建筑工程学院-本科生-土木工程（卓越）-土木工程1801</v>
          </cell>
          <cell r="D156" t="str">
            <v/>
          </cell>
          <cell r="E156" t="str">
            <v>3180105113</v>
          </cell>
          <cell r="F156" t="str">
            <v>接受</v>
          </cell>
          <cell r="G156" t="str">
            <v>2021-05-22 13:46:21</v>
          </cell>
          <cell r="H156" t="str">
            <v>迟到</v>
          </cell>
          <cell r="I156" t="str">
            <v>非受邀参会</v>
          </cell>
        </row>
        <row r="157">
          <cell r="A157" t="str">
            <v>叶灵鹏</v>
          </cell>
          <cell r="B157" t="str">
            <v>浙江大学</v>
          </cell>
          <cell r="C157" t="str">
            <v>浙江大学-在校学生-建筑工程学院-博士生-结构工程-2016</v>
          </cell>
          <cell r="D157" t="str">
            <v/>
          </cell>
          <cell r="E157" t="str">
            <v>11612050</v>
          </cell>
          <cell r="F157" t="str">
            <v>接受</v>
          </cell>
          <cell r="G157" t="str">
            <v>2021-05-22 13:46:30</v>
          </cell>
          <cell r="H157" t="str">
            <v>迟到</v>
          </cell>
          <cell r="I157" t="str">
            <v>非受邀参会</v>
          </cell>
        </row>
        <row r="158">
          <cell r="A158" t="str">
            <v>徐植胤</v>
          </cell>
          <cell r="B158" t="str">
            <v>浙江大学</v>
          </cell>
          <cell r="C158" t="str">
            <v>浙江大学-在校学生-建筑工程学院-本科生-土木工程-土木工程1801</v>
          </cell>
          <cell r="D158" t="str">
            <v/>
          </cell>
          <cell r="E158" t="str">
            <v>3180104705</v>
          </cell>
          <cell r="F158" t="str">
            <v>接受</v>
          </cell>
          <cell r="G158" t="str">
            <v>2021-05-22 13:46:30</v>
          </cell>
          <cell r="H158" t="str">
            <v>迟到</v>
          </cell>
          <cell r="I158" t="str">
            <v>非受邀参会</v>
          </cell>
        </row>
        <row r="159">
          <cell r="A159" t="str">
            <v>谢震</v>
          </cell>
          <cell r="B159" t="str">
            <v>浙江大学</v>
          </cell>
          <cell r="C159" t="str">
            <v>浙江大学-在校学生-建筑工程学院-硕士生-建筑与土木工程-2019</v>
          </cell>
          <cell r="D159" t="str">
            <v/>
          </cell>
          <cell r="E159" t="str">
            <v>21912211</v>
          </cell>
          <cell r="F159" t="str">
            <v>接受</v>
          </cell>
          <cell r="G159" t="str">
            <v>2021-05-22 13:46:32</v>
          </cell>
          <cell r="H159" t="str">
            <v>迟到</v>
          </cell>
          <cell r="I159" t="str">
            <v>非受邀参会</v>
          </cell>
        </row>
        <row r="160">
          <cell r="A160" t="str">
            <v>何健健</v>
          </cell>
          <cell r="B160" t="str">
            <v>浙江大学</v>
          </cell>
          <cell r="C160" t="str">
            <v>浙江大学-在校学生-建筑工程学院-博士生-岩土工程-2019</v>
          </cell>
          <cell r="D160" t="str">
            <v/>
          </cell>
          <cell r="E160" t="str">
            <v>11912044</v>
          </cell>
          <cell r="F160" t="str">
            <v>接受</v>
          </cell>
          <cell r="G160" t="str">
            <v>2021-05-22 13:46:57</v>
          </cell>
          <cell r="H160" t="str">
            <v>迟到</v>
          </cell>
          <cell r="I160" t="str">
            <v>非受邀参会</v>
          </cell>
        </row>
        <row r="161">
          <cell r="A161" t="str">
            <v>周盈</v>
          </cell>
          <cell r="B161" t="str">
            <v>土木工程第一党支部</v>
          </cell>
          <cell r="C161" t="str">
            <v>土木工程第一党支部</v>
          </cell>
          <cell r="D161" t="str">
            <v/>
          </cell>
          <cell r="E161" t="str">
            <v/>
          </cell>
          <cell r="F161" t="str">
            <v>接受</v>
          </cell>
          <cell r="G161" t="str">
            <v>2021-05-22 13:47:09</v>
          </cell>
          <cell r="H161" t="str">
            <v>迟到</v>
          </cell>
          <cell r="I161" t="str">
            <v>非受邀参会</v>
          </cell>
        </row>
        <row r="162">
          <cell r="A162" t="str">
            <v>孙佳政</v>
          </cell>
          <cell r="B162" t="str">
            <v>浙江大学</v>
          </cell>
          <cell r="C162" t="str">
            <v>浙江大学-在校学生-建筑工程学院-硕士生-岩土工程-2020</v>
          </cell>
          <cell r="D162" t="str">
            <v/>
          </cell>
          <cell r="E162" t="str">
            <v>22012004</v>
          </cell>
          <cell r="F162" t="str">
            <v>接受</v>
          </cell>
          <cell r="G162" t="str">
            <v>2021-05-22 13:47:25</v>
          </cell>
          <cell r="H162" t="str">
            <v>迟到</v>
          </cell>
          <cell r="I162" t="str">
            <v>非受邀参会</v>
          </cell>
        </row>
        <row r="163">
          <cell r="A163" t="str">
            <v>汤人杰</v>
          </cell>
          <cell r="B163" t="str">
            <v>浙江大学</v>
          </cell>
          <cell r="C163" t="str">
            <v>浙江大学-在校学生-建筑工程学院-博士生-防灾减灾工程及防护工程-2020</v>
          </cell>
          <cell r="D163" t="str">
            <v>博士生</v>
          </cell>
          <cell r="E163" t="str">
            <v>12012105</v>
          </cell>
          <cell r="F163" t="str">
            <v>接受</v>
          </cell>
          <cell r="G163" t="str">
            <v>2021-05-22 13:47:39</v>
          </cell>
          <cell r="H163" t="str">
            <v>迟到</v>
          </cell>
          <cell r="I163" t="str">
            <v>非受邀参会</v>
          </cell>
        </row>
        <row r="164">
          <cell r="A164" t="str">
            <v>蔡小露</v>
          </cell>
          <cell r="B164" t="str">
            <v>浙江大学</v>
          </cell>
          <cell r="C164" t="str">
            <v>浙江大学-在校学生-建筑工程学院-本科生-建筑学-建筑学1601</v>
          </cell>
          <cell r="D164" t="str">
            <v/>
          </cell>
          <cell r="E164" t="str">
            <v>3160101886</v>
          </cell>
          <cell r="F164" t="str">
            <v>接受</v>
          </cell>
          <cell r="G164" t="str">
            <v>2021-05-22 13:47:41</v>
          </cell>
          <cell r="H164" t="str">
            <v>迟到</v>
          </cell>
          <cell r="I164" t="str">
            <v>非受邀参会</v>
          </cell>
        </row>
        <row r="165">
          <cell r="A165" t="str">
            <v>吴家文</v>
          </cell>
          <cell r="B165" t="str">
            <v>浙江大学</v>
          </cell>
          <cell r="C165" t="str">
            <v>浙江大学-在校学生-建筑工程学院-本科生-建筑学-建筑学1602</v>
          </cell>
          <cell r="D165" t="str">
            <v/>
          </cell>
          <cell r="E165" t="str">
            <v>3160102973</v>
          </cell>
          <cell r="F165" t="str">
            <v>接受</v>
          </cell>
          <cell r="G165" t="str">
            <v>2021-05-22 13:47:45</v>
          </cell>
          <cell r="H165" t="str">
            <v>迟到</v>
          </cell>
          <cell r="I165" t="str">
            <v>非受邀参会</v>
          </cell>
        </row>
        <row r="166">
          <cell r="A166" t="str">
            <v>葛路</v>
          </cell>
          <cell r="B166" t="str">
            <v>浙江大学</v>
          </cell>
          <cell r="C166" t="str">
            <v>浙江大学-在校学生-建筑工程学院-硕士生-水资源与水环境工程-2019</v>
          </cell>
          <cell r="D166" t="str">
            <v>硕士生</v>
          </cell>
          <cell r="E166" t="str">
            <v>21912090</v>
          </cell>
          <cell r="F166" t="str">
            <v>接受</v>
          </cell>
          <cell r="G166" t="str">
            <v>2021-05-22 13:47:48</v>
          </cell>
          <cell r="H166" t="str">
            <v>迟到</v>
          </cell>
          <cell r="I166" t="str">
            <v>非受邀参会</v>
          </cell>
        </row>
        <row r="167">
          <cell r="A167" t="str">
            <v>周炳</v>
          </cell>
          <cell r="B167" t="str">
            <v>浙江大学</v>
          </cell>
          <cell r="C167" t="str">
            <v>浙江大学-在校学生-建筑工程学院-博士生-结构工程-2018</v>
          </cell>
          <cell r="D167" t="str">
            <v/>
          </cell>
          <cell r="E167" t="str">
            <v>11812044</v>
          </cell>
          <cell r="F167" t="str">
            <v>接受</v>
          </cell>
          <cell r="G167" t="str">
            <v>2021-05-22 13:47:50</v>
          </cell>
          <cell r="H167" t="str">
            <v>迟到</v>
          </cell>
          <cell r="I167" t="str">
            <v>非受邀参会</v>
          </cell>
        </row>
        <row r="168">
          <cell r="A168" t="str">
            <v>贺庆澳</v>
          </cell>
          <cell r="B168" t="str">
            <v>浙江大学</v>
          </cell>
          <cell r="C168" t="str">
            <v>浙江大学-在校学生-建筑工程学院-硕士生-土木水利-2020</v>
          </cell>
          <cell r="D168" t="str">
            <v/>
          </cell>
          <cell r="E168" t="str">
            <v>22012226</v>
          </cell>
          <cell r="F168" t="str">
            <v>接受</v>
          </cell>
          <cell r="G168" t="str">
            <v>2021-05-22 13:47:59</v>
          </cell>
          <cell r="H168" t="str">
            <v>迟到</v>
          </cell>
          <cell r="I168" t="str">
            <v>非受邀参会</v>
          </cell>
        </row>
        <row r="169">
          <cell r="A169" t="str">
            <v>颜子瑶</v>
          </cell>
          <cell r="B169" t="str">
            <v>浙江大学</v>
          </cell>
          <cell r="C169" t="str">
            <v>浙江大学-在校学生-建筑工程学院-本科生-土木工程-土木工程1803</v>
          </cell>
          <cell r="D169" t="str">
            <v/>
          </cell>
          <cell r="E169" t="str">
            <v>3180105314</v>
          </cell>
          <cell r="F169" t="str">
            <v>接受</v>
          </cell>
          <cell r="G169" t="str">
            <v>2021-05-22 13:48:04</v>
          </cell>
          <cell r="H169" t="str">
            <v>迟到</v>
          </cell>
          <cell r="I169" t="str">
            <v>非受邀参会</v>
          </cell>
        </row>
        <row r="170">
          <cell r="A170" t="str">
            <v>郑紫荆</v>
          </cell>
          <cell r="B170" t="str">
            <v>浙江大学</v>
          </cell>
          <cell r="C170" t="str">
            <v>浙江大学-待删除用户-学院（系）-建筑工程学院-研究生-研究生-2019</v>
          </cell>
          <cell r="D170" t="str">
            <v/>
          </cell>
          <cell r="E170" t="str">
            <v>21912093</v>
          </cell>
          <cell r="F170" t="str">
            <v>接受</v>
          </cell>
          <cell r="G170" t="str">
            <v>2021-05-22 13:48:17</v>
          </cell>
          <cell r="H170" t="str">
            <v>迟到</v>
          </cell>
          <cell r="I170" t="str">
            <v>非受邀参会</v>
          </cell>
        </row>
        <row r="171">
          <cell r="A171" t="str">
            <v>张泽天</v>
          </cell>
          <cell r="B171" t="str">
            <v>浙江大学</v>
          </cell>
          <cell r="C171" t="str">
            <v>浙江大学-在校学生-建筑工程学院-本科生-交通工程-交通工程1801</v>
          </cell>
          <cell r="D171" t="str">
            <v/>
          </cell>
          <cell r="E171" t="str">
            <v>3180101464</v>
          </cell>
          <cell r="F171" t="str">
            <v>接受</v>
          </cell>
          <cell r="G171" t="str">
            <v>2021-05-22 13:48:30</v>
          </cell>
          <cell r="H171" t="str">
            <v>迟到</v>
          </cell>
          <cell r="I171" t="str">
            <v>非受邀参会</v>
          </cell>
        </row>
        <row r="172">
          <cell r="A172" t="str">
            <v>牟杨</v>
          </cell>
          <cell r="B172" t="str">
            <v>浙江大学</v>
          </cell>
          <cell r="C172" t="str">
            <v>浙江大学-在校学生-建筑工程学院-本科生-土木工程-土木工程1704</v>
          </cell>
          <cell r="D172" t="str">
            <v/>
          </cell>
          <cell r="E172" t="str">
            <v>3170105940</v>
          </cell>
          <cell r="F172" t="str">
            <v>接受</v>
          </cell>
          <cell r="G172" t="str">
            <v>2021-05-22 13:48:41</v>
          </cell>
          <cell r="H172" t="str">
            <v>迟到</v>
          </cell>
          <cell r="I172" t="str">
            <v>非受邀参会</v>
          </cell>
        </row>
        <row r="173">
          <cell r="A173" t="str">
            <v>王济</v>
          </cell>
          <cell r="B173" t="str">
            <v>浙江大学</v>
          </cell>
          <cell r="C173" t="str">
            <v>浙江大学-在校学生-建筑工程学院-本科生-交通工程-交通工程1901</v>
          </cell>
          <cell r="D173" t="str">
            <v/>
          </cell>
          <cell r="E173" t="str">
            <v>3199901015</v>
          </cell>
          <cell r="F173" t="str">
            <v>接受</v>
          </cell>
          <cell r="G173" t="str">
            <v>2021-05-22 13:48:47</v>
          </cell>
          <cell r="H173" t="str">
            <v>迟到</v>
          </cell>
          <cell r="I173" t="str">
            <v>非受邀参会</v>
          </cell>
        </row>
        <row r="174">
          <cell r="A174" t="str">
            <v>吴兢业</v>
          </cell>
          <cell r="B174" t="str">
            <v>浙江大学</v>
          </cell>
          <cell r="C174" t="str">
            <v>浙江大学-在校学生-建筑工程学院-本科生-土木工程-土木工程1905</v>
          </cell>
          <cell r="D174" t="str">
            <v/>
          </cell>
          <cell r="E174" t="str">
            <v>3190103289</v>
          </cell>
          <cell r="F174" t="str">
            <v>接受</v>
          </cell>
          <cell r="G174" t="str">
            <v>2021-05-22 13:48:52</v>
          </cell>
          <cell r="H174" t="str">
            <v>迟到</v>
          </cell>
          <cell r="I174" t="str">
            <v>非受邀参会</v>
          </cell>
        </row>
        <row r="175">
          <cell r="A175" t="str">
            <v>柳依扬</v>
          </cell>
          <cell r="B175" t="str">
            <v>浙江大学</v>
          </cell>
          <cell r="C175" t="str">
            <v>浙江大学-在校学生-建筑工程学院-本科生-土木工程-土木工程1903</v>
          </cell>
          <cell r="D175" t="str">
            <v/>
          </cell>
          <cell r="E175" t="str">
            <v>3190104777</v>
          </cell>
          <cell r="F175" t="str">
            <v>接受</v>
          </cell>
          <cell r="G175" t="str">
            <v>2021-05-22 13:48:56</v>
          </cell>
          <cell r="H175" t="str">
            <v>迟到</v>
          </cell>
          <cell r="I175" t="str">
            <v>非受邀参会</v>
          </cell>
        </row>
        <row r="176">
          <cell r="A176" t="str">
            <v>郑玥</v>
          </cell>
          <cell r="B176" t="str">
            <v>浙江大学</v>
          </cell>
          <cell r="C176" t="str">
            <v>浙江大学-在校学生-建筑工程学院-博士生-建筑学-2019</v>
          </cell>
          <cell r="D176" t="str">
            <v/>
          </cell>
          <cell r="E176" t="str">
            <v>11912022</v>
          </cell>
          <cell r="F176" t="str">
            <v>接受</v>
          </cell>
          <cell r="G176" t="str">
            <v>2021-05-22 13:49:20</v>
          </cell>
          <cell r="H176" t="str">
            <v>迟到</v>
          </cell>
          <cell r="I176" t="str">
            <v>非受邀参会</v>
          </cell>
        </row>
        <row r="177">
          <cell r="A177" t="str">
            <v>蔡余坤</v>
          </cell>
          <cell r="B177" t="str">
            <v>浙江大学</v>
          </cell>
          <cell r="C177" t="str">
            <v>浙江大学-在校学生-建筑工程学院-本科生-交通工程-交通工程1801</v>
          </cell>
          <cell r="D177" t="str">
            <v/>
          </cell>
          <cell r="E177" t="str">
            <v>3180104709</v>
          </cell>
          <cell r="F177" t="str">
            <v>接受</v>
          </cell>
          <cell r="G177" t="str">
            <v>2021-05-22 13:49:29</v>
          </cell>
          <cell r="H177" t="str">
            <v>迟到</v>
          </cell>
          <cell r="I177" t="str">
            <v>非受邀参会</v>
          </cell>
        </row>
        <row r="178">
          <cell r="A178" t="str">
            <v>宋沙沙</v>
          </cell>
          <cell r="B178" t="str">
            <v>浙江大学</v>
          </cell>
          <cell r="C178" t="str">
            <v>浙江大学-在校学生-建筑工程学院-博士生-结构工程-2020</v>
          </cell>
          <cell r="D178" t="str">
            <v>博士生</v>
          </cell>
          <cell r="E178" t="str">
            <v>12012092</v>
          </cell>
          <cell r="F178" t="str">
            <v>接受</v>
          </cell>
          <cell r="G178" t="str">
            <v>2021-05-22 13:50:02</v>
          </cell>
          <cell r="H178" t="str">
            <v>迟到</v>
          </cell>
          <cell r="I178" t="str">
            <v>非受邀参会</v>
          </cell>
        </row>
        <row r="179">
          <cell r="A179" t="str">
            <v>王智男</v>
          </cell>
          <cell r="B179" t="str">
            <v>浙江大学</v>
          </cell>
          <cell r="C179" t="str">
            <v>浙江大学-在校学生-建筑工程学院-硕士生-岩土工程-2020</v>
          </cell>
          <cell r="D179" t="str">
            <v/>
          </cell>
          <cell r="E179" t="str">
            <v>22012011</v>
          </cell>
          <cell r="F179" t="str">
            <v>接受</v>
          </cell>
          <cell r="G179" t="str">
            <v>2021-05-22 13:50:11</v>
          </cell>
          <cell r="H179" t="str">
            <v>迟到</v>
          </cell>
          <cell r="I179" t="str">
            <v>非受邀参会</v>
          </cell>
        </row>
        <row r="180">
          <cell r="A180" t="str">
            <v>徐圣兰</v>
          </cell>
          <cell r="B180" t="str">
            <v>浙江大学</v>
          </cell>
          <cell r="C180" t="str">
            <v>浙江大学-在校学生-建筑工程学院-硕士生-土木水利-2020</v>
          </cell>
          <cell r="D180" t="str">
            <v/>
          </cell>
          <cell r="E180" t="str">
            <v>22012291</v>
          </cell>
          <cell r="F180" t="str">
            <v>接受</v>
          </cell>
          <cell r="G180" t="str">
            <v>2021-05-22 13:50:31</v>
          </cell>
          <cell r="H180" t="str">
            <v>迟到</v>
          </cell>
          <cell r="I180" t="str">
            <v>非受邀参会</v>
          </cell>
        </row>
        <row r="181">
          <cell r="A181" t="str">
            <v>张梦琳</v>
          </cell>
          <cell r="B181" t="str">
            <v>浙江大学</v>
          </cell>
          <cell r="C181" t="str">
            <v>浙江大学-在校学生-建筑工程学院-本科生-土木工程（卓越人才培养班）-土木工程1901</v>
          </cell>
          <cell r="D181" t="str">
            <v/>
          </cell>
          <cell r="E181" t="str">
            <v>3190101157</v>
          </cell>
          <cell r="F181" t="str">
            <v>接受</v>
          </cell>
          <cell r="G181" t="str">
            <v>2021-05-22 13:50:50</v>
          </cell>
          <cell r="H181" t="str">
            <v>迟到</v>
          </cell>
          <cell r="I181" t="str">
            <v>非受邀参会</v>
          </cell>
        </row>
        <row r="182">
          <cell r="A182" t="str">
            <v>杨嘉琦</v>
          </cell>
          <cell r="B182" t="str">
            <v>浙江大学</v>
          </cell>
          <cell r="C182" t="str">
            <v>浙江大学-在校学生-建筑工程学院-本科生-土木工程（卓越人才培养班）-土木工程1902</v>
          </cell>
          <cell r="D182" t="str">
            <v/>
          </cell>
          <cell r="E182" t="str">
            <v>3190104909</v>
          </cell>
          <cell r="F182" t="str">
            <v>接受</v>
          </cell>
          <cell r="G182" t="str">
            <v>2021-05-22 13:50:52</v>
          </cell>
          <cell r="H182" t="str">
            <v>迟到</v>
          </cell>
          <cell r="I182" t="str">
            <v>非受邀参会</v>
          </cell>
        </row>
        <row r="183">
          <cell r="A183" t="str">
            <v>徐珂</v>
          </cell>
          <cell r="B183" t="str">
            <v>浙江大学</v>
          </cell>
          <cell r="C183" t="str">
            <v>浙江大学-在校学生-建筑工程学院-本科生-水利水电工程-水利水电工程1701</v>
          </cell>
          <cell r="D183" t="str">
            <v/>
          </cell>
          <cell r="E183" t="str">
            <v>3170101805</v>
          </cell>
          <cell r="F183" t="str">
            <v>接受</v>
          </cell>
          <cell r="G183" t="str">
            <v>2021-05-22 13:51:19</v>
          </cell>
          <cell r="H183" t="str">
            <v>迟到</v>
          </cell>
          <cell r="I183" t="str">
            <v>非受邀参会</v>
          </cell>
        </row>
        <row r="184">
          <cell r="A184" t="str">
            <v>虞金婧</v>
          </cell>
          <cell r="B184" t="str">
            <v>浙江大学</v>
          </cell>
          <cell r="C184" t="str">
            <v>浙江大学-在校学生-建筑工程学院-本科生-土木工程-土木工程1803</v>
          </cell>
          <cell r="D184" t="str">
            <v/>
          </cell>
          <cell r="E184" t="str">
            <v>3180104660</v>
          </cell>
          <cell r="F184" t="str">
            <v>接受</v>
          </cell>
          <cell r="G184" t="str">
            <v>2021-05-22 13:51:28</v>
          </cell>
          <cell r="H184" t="str">
            <v>迟到</v>
          </cell>
          <cell r="I184" t="str">
            <v>非受邀参会</v>
          </cell>
        </row>
        <row r="185">
          <cell r="A185" t="str">
            <v>向艾军</v>
          </cell>
          <cell r="B185" t="str">
            <v>浙江大学</v>
          </cell>
          <cell r="C185" t="str">
            <v>浙江大学-在校学生-建筑工程学院-硕士生-防灾减灾工程及防护工程-2020</v>
          </cell>
          <cell r="D185" t="str">
            <v/>
          </cell>
          <cell r="E185" t="str">
            <v>22012078</v>
          </cell>
          <cell r="F185" t="str">
            <v>接受</v>
          </cell>
          <cell r="G185" t="str">
            <v>2021-05-22 13:51:41</v>
          </cell>
          <cell r="H185" t="str">
            <v>迟到</v>
          </cell>
          <cell r="I185" t="str">
            <v>非受邀参会</v>
          </cell>
        </row>
        <row r="186">
          <cell r="A186" t="str">
            <v>朱松</v>
          </cell>
          <cell r="B186" t="str">
            <v>浙江大学</v>
          </cell>
          <cell r="C186" t="str">
            <v>浙江大学-在校学生-建筑工程学院-博士生-岩土工程-2019</v>
          </cell>
          <cell r="D186" t="str">
            <v/>
          </cell>
          <cell r="E186" t="str">
            <v>11912042</v>
          </cell>
          <cell r="F186" t="str">
            <v>接受</v>
          </cell>
          <cell r="G186" t="str">
            <v>2021-05-22 13:51:42</v>
          </cell>
          <cell r="H186" t="str">
            <v>迟到</v>
          </cell>
          <cell r="I186" t="str">
            <v>非受邀参会</v>
          </cell>
        </row>
        <row r="187">
          <cell r="A187" t="str">
            <v>杨云深</v>
          </cell>
          <cell r="B187" t="str">
            <v>浙江大学</v>
          </cell>
          <cell r="C187" t="str">
            <v>浙江大学-在校学生-建筑工程学院-博士生-桥梁与隧道工程-2018</v>
          </cell>
          <cell r="D187" t="str">
            <v/>
          </cell>
          <cell r="E187" t="str">
            <v>11812060</v>
          </cell>
          <cell r="F187" t="str">
            <v>接受</v>
          </cell>
          <cell r="G187" t="str">
            <v>2021-05-22 13:52:03</v>
          </cell>
          <cell r="H187" t="str">
            <v>迟到</v>
          </cell>
          <cell r="I187" t="str">
            <v>非受邀参会</v>
          </cell>
        </row>
        <row r="188">
          <cell r="A188" t="str">
            <v>黄莉莎</v>
          </cell>
          <cell r="B188" t="str">
            <v>浙江大学</v>
          </cell>
          <cell r="C188" t="str">
            <v>浙江大学-在校学生-建筑工程学院-硕士生-道路与交通工程-2020</v>
          </cell>
          <cell r="D188" t="str">
            <v/>
          </cell>
          <cell r="E188" t="str">
            <v>22012090</v>
          </cell>
          <cell r="F188" t="str">
            <v>接受</v>
          </cell>
          <cell r="G188" t="str">
            <v>2021-05-22 13:52:05</v>
          </cell>
          <cell r="H188" t="str">
            <v>迟到</v>
          </cell>
          <cell r="I188" t="str">
            <v>非受邀参会</v>
          </cell>
        </row>
        <row r="189">
          <cell r="A189" t="str">
            <v>沈楼涛</v>
          </cell>
          <cell r="B189" t="str">
            <v>浙江大学竺可桢学院工程教育高级班</v>
          </cell>
          <cell r="C189" t="str">
            <v>浙江大学竺可桢学院工程教育高级班</v>
          </cell>
          <cell r="D189" t="str">
            <v/>
          </cell>
          <cell r="E189" t="str">
            <v/>
          </cell>
          <cell r="F189" t="str">
            <v>接受</v>
          </cell>
          <cell r="G189" t="str">
            <v>2021-05-22 13:52:17</v>
          </cell>
          <cell r="H189" t="str">
            <v>迟到</v>
          </cell>
          <cell r="I189" t="str">
            <v>非受邀参会</v>
          </cell>
        </row>
        <row r="190">
          <cell r="A190" t="str">
            <v>于欣廷</v>
          </cell>
          <cell r="B190" t="str">
            <v>浙江大学</v>
          </cell>
          <cell r="C190" t="str">
            <v>浙江大学-在校学生-建筑工程学院-硕士生-水资源与水环境工程-2020</v>
          </cell>
          <cell r="D190" t="str">
            <v/>
          </cell>
          <cell r="E190" t="str">
            <v>22012094</v>
          </cell>
          <cell r="F190" t="str">
            <v>接受</v>
          </cell>
          <cell r="G190" t="str">
            <v>2021-05-22 13:52:42</v>
          </cell>
          <cell r="H190" t="str">
            <v>迟到</v>
          </cell>
          <cell r="I190" t="str">
            <v>非受邀参会</v>
          </cell>
        </row>
        <row r="191">
          <cell r="A191" t="str">
            <v>余婉婷</v>
          </cell>
          <cell r="B191" t="str">
            <v>浙江大学</v>
          </cell>
          <cell r="C191" t="str">
            <v>浙江大学-在校学生-建筑工程学院-本科生-交通工程-交通工程1701</v>
          </cell>
          <cell r="D191" t="str">
            <v/>
          </cell>
          <cell r="E191" t="str">
            <v>3170103425</v>
          </cell>
          <cell r="F191" t="str">
            <v>接受</v>
          </cell>
          <cell r="G191" t="str">
            <v>2021-05-22 13:52:46</v>
          </cell>
          <cell r="H191" t="str">
            <v>迟到</v>
          </cell>
          <cell r="I191" t="str">
            <v>非受邀参会</v>
          </cell>
        </row>
        <row r="192">
          <cell r="A192" t="str">
            <v>石天翔</v>
          </cell>
          <cell r="B192" t="str">
            <v>浙江大学</v>
          </cell>
          <cell r="C192" t="str">
            <v>浙江大学-在校学生-建筑工程学院-硕士生-土木水利-2020</v>
          </cell>
          <cell r="D192" t="str">
            <v/>
          </cell>
          <cell r="E192" t="str">
            <v>22012256</v>
          </cell>
          <cell r="F192" t="str">
            <v>接受</v>
          </cell>
          <cell r="G192" t="str">
            <v>2021-05-22 13:52:50</v>
          </cell>
          <cell r="H192" t="str">
            <v>迟到</v>
          </cell>
          <cell r="I192" t="str">
            <v>非受邀参会</v>
          </cell>
        </row>
        <row r="193">
          <cell r="A193" t="str">
            <v>姚冯懿</v>
          </cell>
          <cell r="B193" t="str">
            <v>浙江大学</v>
          </cell>
          <cell r="C193" t="str">
            <v>浙江大学-在校学生-建筑工程学院-硕士生-市政工程-2020</v>
          </cell>
          <cell r="D193" t="str">
            <v/>
          </cell>
          <cell r="E193" t="str">
            <v>22012072</v>
          </cell>
          <cell r="F193" t="str">
            <v>接受</v>
          </cell>
          <cell r="G193" t="str">
            <v>2021-05-22 13:52:50</v>
          </cell>
          <cell r="H193" t="str">
            <v>迟到</v>
          </cell>
          <cell r="I193" t="str">
            <v>非受邀参会</v>
          </cell>
        </row>
        <row r="194">
          <cell r="A194" t="str">
            <v>周祥振</v>
          </cell>
          <cell r="B194" t="str">
            <v>浙江大学</v>
          </cell>
          <cell r="C194" t="str">
            <v>浙江大学-在校学生-建筑工程学院-博士生-岩土工程-2018</v>
          </cell>
          <cell r="D194" t="str">
            <v/>
          </cell>
          <cell r="E194" t="str">
            <v>11812089</v>
          </cell>
          <cell r="F194" t="str">
            <v>接受</v>
          </cell>
          <cell r="G194" t="str">
            <v>2021-05-22 13:52:58</v>
          </cell>
          <cell r="H194" t="str">
            <v>迟到</v>
          </cell>
          <cell r="I194" t="str">
            <v>非受邀参会</v>
          </cell>
        </row>
        <row r="195">
          <cell r="A195" t="str">
            <v>夏基洋</v>
          </cell>
          <cell r="B195" t="str">
            <v>浙江大学</v>
          </cell>
          <cell r="C195" t="str">
            <v>浙江大学-在校学生-建筑工程学院-硕士生-城市规划-2020</v>
          </cell>
          <cell r="D195" t="str">
            <v/>
          </cell>
          <cell r="E195" t="str">
            <v>22012165</v>
          </cell>
          <cell r="F195" t="str">
            <v>接受</v>
          </cell>
          <cell r="G195" t="str">
            <v>2021-05-22 13:52:58</v>
          </cell>
          <cell r="H195" t="str">
            <v>迟到</v>
          </cell>
          <cell r="I195" t="str">
            <v>非受邀参会</v>
          </cell>
        </row>
        <row r="196">
          <cell r="A196" t="str">
            <v>阙凌辉</v>
          </cell>
          <cell r="B196" t="str">
            <v>中国国际“互联网＋”大学生创新创业大赛</v>
          </cell>
          <cell r="C196" t="str">
            <v>中国国际“互联网＋”大学生创新创业大赛-浙江大学-学生</v>
          </cell>
          <cell r="D196" t="str">
            <v/>
          </cell>
          <cell r="E196" t="str">
            <v/>
          </cell>
          <cell r="F196" t="str">
            <v>接受</v>
          </cell>
          <cell r="G196" t="str">
            <v>2021-05-22 13:53:16</v>
          </cell>
          <cell r="H196" t="str">
            <v>迟到</v>
          </cell>
          <cell r="I196" t="str">
            <v>非受邀参会</v>
          </cell>
        </row>
        <row r="197">
          <cell r="A197" t="str">
            <v>徐思学</v>
          </cell>
          <cell r="B197" t="str">
            <v>浙江大学</v>
          </cell>
          <cell r="C197" t="str">
            <v>浙江大学-在校学生-建筑工程学院-本科生-建筑学-建筑学1702</v>
          </cell>
          <cell r="D197" t="str">
            <v/>
          </cell>
          <cell r="E197" t="str">
            <v>3170103598</v>
          </cell>
          <cell r="F197" t="str">
            <v>接受</v>
          </cell>
          <cell r="G197" t="str">
            <v>2021-05-22 13:53:46</v>
          </cell>
          <cell r="H197" t="str">
            <v>迟到</v>
          </cell>
          <cell r="I197" t="str">
            <v>非受邀参会</v>
          </cell>
        </row>
        <row r="198">
          <cell r="A198" t="str">
            <v>刘玉飞</v>
          </cell>
          <cell r="B198" t="str">
            <v>浙江大学</v>
          </cell>
          <cell r="C198" t="str">
            <v>浙江大学-在校学生-建筑工程学院-硕士生-建筑学-2019</v>
          </cell>
          <cell r="D198" t="str">
            <v/>
          </cell>
          <cell r="E198" t="str">
            <v>21912117</v>
          </cell>
          <cell r="F198" t="str">
            <v>接受</v>
          </cell>
          <cell r="G198" t="str">
            <v>2021-05-22 13:53:56</v>
          </cell>
          <cell r="H198" t="str">
            <v>迟到</v>
          </cell>
          <cell r="I198" t="str">
            <v>非受邀参会</v>
          </cell>
        </row>
        <row r="199">
          <cell r="A199" t="str">
            <v>吴俊扬</v>
          </cell>
          <cell r="B199" t="str">
            <v>浙江大学</v>
          </cell>
          <cell r="C199" t="str">
            <v>浙江大学-在校学生-建筑工程学院-硕士生-土木水利-2020</v>
          </cell>
          <cell r="D199" t="str">
            <v/>
          </cell>
          <cell r="E199" t="str">
            <v>22012181</v>
          </cell>
          <cell r="F199" t="str">
            <v>接受</v>
          </cell>
          <cell r="G199" t="str">
            <v>2021-05-22 13:54:08</v>
          </cell>
          <cell r="H199" t="str">
            <v>迟到</v>
          </cell>
          <cell r="I199" t="str">
            <v>非受邀参会</v>
          </cell>
        </row>
        <row r="200">
          <cell r="A200" t="str">
            <v>徐晨翱</v>
          </cell>
          <cell r="B200" t="str">
            <v>浙江大学</v>
          </cell>
          <cell r="C200" t="str">
            <v>浙江大学-在校学生-建筑工程学院-硕士生-水工结构与港口工程-2019</v>
          </cell>
          <cell r="D200" t="str">
            <v/>
          </cell>
          <cell r="E200" t="str">
            <v>21912095</v>
          </cell>
          <cell r="F200" t="str">
            <v>接受</v>
          </cell>
          <cell r="G200" t="str">
            <v>2021-05-22 13:54:12</v>
          </cell>
          <cell r="H200" t="str">
            <v>迟到</v>
          </cell>
          <cell r="I200" t="str">
            <v>非受邀参会</v>
          </cell>
        </row>
        <row r="201">
          <cell r="A201" t="str">
            <v>周筱璇</v>
          </cell>
          <cell r="B201" t="str">
            <v>浙江大学</v>
          </cell>
          <cell r="C201" t="str">
            <v>浙江大学-在校学生-建筑工程学院-本科生-土木工程（卓越）-土木工程1805</v>
          </cell>
          <cell r="D201" t="str">
            <v/>
          </cell>
          <cell r="E201" t="str">
            <v>3180104635</v>
          </cell>
          <cell r="F201" t="str">
            <v>接受</v>
          </cell>
          <cell r="G201" t="str">
            <v>2021-05-22 13:54:17</v>
          </cell>
          <cell r="H201" t="str">
            <v>迟到</v>
          </cell>
          <cell r="I201" t="str">
            <v>非受邀参会</v>
          </cell>
        </row>
        <row r="202">
          <cell r="A202" t="str">
            <v>蔡文清</v>
          </cell>
          <cell r="B202" t="str">
            <v>浙江大学</v>
          </cell>
          <cell r="C202" t="str">
            <v>浙江大学-在校学生-建筑工程学院-硕士生-岩土工程-2019</v>
          </cell>
          <cell r="D202" t="str">
            <v/>
          </cell>
          <cell r="E202" t="str">
            <v>21912020</v>
          </cell>
          <cell r="F202" t="str">
            <v>接受</v>
          </cell>
          <cell r="G202" t="str">
            <v>2021-05-22 13:55:46</v>
          </cell>
          <cell r="H202" t="str">
            <v>迟到</v>
          </cell>
          <cell r="I202" t="str">
            <v>非受邀参会</v>
          </cell>
        </row>
        <row r="203">
          <cell r="A203" t="str">
            <v>闫珞洢</v>
          </cell>
          <cell r="B203" t="str">
            <v>浙江大学</v>
          </cell>
          <cell r="C203" t="str">
            <v>浙江大学-在校学生-建筑工程学院-硕士生-岩土工程-2019</v>
          </cell>
          <cell r="D203" t="str">
            <v/>
          </cell>
          <cell r="E203" t="str">
            <v>21912021</v>
          </cell>
          <cell r="F203" t="str">
            <v>接受</v>
          </cell>
          <cell r="G203" t="str">
            <v>2021-05-22 13:55:50</v>
          </cell>
          <cell r="H203" t="str">
            <v>迟到</v>
          </cell>
          <cell r="I203" t="str">
            <v>非受邀参会</v>
          </cell>
        </row>
        <row r="204">
          <cell r="A204" t="str">
            <v>龚悦</v>
          </cell>
          <cell r="B204" t="str">
            <v>浙江大学</v>
          </cell>
          <cell r="C204" t="str">
            <v>浙江大学-在校学生-建筑工程学院-本科生-建筑学-建筑学1901</v>
          </cell>
          <cell r="D204" t="str">
            <v/>
          </cell>
          <cell r="E204" t="str">
            <v>3190103160</v>
          </cell>
          <cell r="F204" t="str">
            <v>接受</v>
          </cell>
          <cell r="G204" t="str">
            <v>2021-05-22 13:56:06</v>
          </cell>
          <cell r="H204" t="str">
            <v>迟到</v>
          </cell>
          <cell r="I204" t="str">
            <v>非受邀参会</v>
          </cell>
        </row>
        <row r="205">
          <cell r="A205" t="str">
            <v>李怡熹</v>
          </cell>
          <cell r="B205" t="str">
            <v>浙江大学</v>
          </cell>
          <cell r="C205" t="str">
            <v>浙江大学-在校学生-建筑工程学院-硕士生-土木水利-2020</v>
          </cell>
          <cell r="D205" t="str">
            <v/>
          </cell>
          <cell r="E205" t="str">
            <v>22012214</v>
          </cell>
          <cell r="F205" t="str">
            <v>接受</v>
          </cell>
          <cell r="G205" t="str">
            <v>2021-05-22 13:56:06</v>
          </cell>
          <cell r="H205" t="str">
            <v>迟到</v>
          </cell>
          <cell r="I205" t="str">
            <v>非受邀参会</v>
          </cell>
        </row>
        <row r="206">
          <cell r="A206" t="str">
            <v>高泽雷</v>
          </cell>
          <cell r="B206" t="str">
            <v>浙江大学</v>
          </cell>
          <cell r="C206" t="str">
            <v>浙江大学-在校学生-建筑工程学院-博士生-岩土工程-2019</v>
          </cell>
          <cell r="D206" t="str">
            <v/>
          </cell>
          <cell r="E206" t="str">
            <v>11912030</v>
          </cell>
          <cell r="F206" t="str">
            <v>接受</v>
          </cell>
          <cell r="G206" t="str">
            <v>2021-05-22 13:56:37</v>
          </cell>
          <cell r="H206" t="str">
            <v>迟到</v>
          </cell>
          <cell r="I206" t="str">
            <v>非受邀参会</v>
          </cell>
        </row>
        <row r="207">
          <cell r="A207" t="str">
            <v>余洋</v>
          </cell>
          <cell r="B207" t="str">
            <v>浙江大学</v>
          </cell>
          <cell r="C207" t="str">
            <v>浙江大学-在校学生-建筑工程学院-硕士生-土木水利-2020</v>
          </cell>
          <cell r="D207" t="str">
            <v/>
          </cell>
          <cell r="E207" t="str">
            <v>22012262</v>
          </cell>
          <cell r="F207" t="str">
            <v>接受</v>
          </cell>
          <cell r="G207" t="str">
            <v>2021-05-22 13:56:45</v>
          </cell>
          <cell r="H207" t="str">
            <v>迟到</v>
          </cell>
          <cell r="I207" t="str">
            <v>非受邀参会</v>
          </cell>
        </row>
        <row r="208">
          <cell r="A208" t="str">
            <v>马瑞</v>
          </cell>
          <cell r="B208" t="str">
            <v>浙江大学</v>
          </cell>
          <cell r="C208" t="str">
            <v>浙江大学-在校学生-建筑工程学院-博士生-结构工程-2020</v>
          </cell>
          <cell r="D208" t="str">
            <v>博士生</v>
          </cell>
          <cell r="E208" t="str">
            <v>12012093</v>
          </cell>
          <cell r="F208" t="str">
            <v>接受</v>
          </cell>
          <cell r="G208" t="str">
            <v>2021-05-22 13:56:51</v>
          </cell>
          <cell r="H208" t="str">
            <v>迟到</v>
          </cell>
          <cell r="I208" t="str">
            <v>非受邀参会</v>
          </cell>
        </row>
        <row r="209">
          <cell r="A209" t="str">
            <v>张白羚</v>
          </cell>
          <cell r="B209" t="str">
            <v>浙江大学</v>
          </cell>
          <cell r="C209" t="str">
            <v>浙江大学-在校学生-建筑工程学院-硕士生-土木水利-2020</v>
          </cell>
          <cell r="D209" t="str">
            <v/>
          </cell>
          <cell r="E209" t="str">
            <v>22012266</v>
          </cell>
          <cell r="F209" t="str">
            <v>接受</v>
          </cell>
          <cell r="G209" t="str">
            <v>2021-05-22 13:56:58</v>
          </cell>
          <cell r="H209" t="str">
            <v>迟到</v>
          </cell>
          <cell r="I209" t="str">
            <v>非受邀参会</v>
          </cell>
        </row>
        <row r="210">
          <cell r="A210" t="str">
            <v>许昊</v>
          </cell>
          <cell r="B210" t="str">
            <v>浙江大学</v>
          </cell>
          <cell r="C210" t="str">
            <v>浙江大学-在校学生-建筑工程学院-硕士生-城市规划-2020</v>
          </cell>
          <cell r="D210" t="str">
            <v/>
          </cell>
          <cell r="E210" t="str">
            <v>22012174</v>
          </cell>
          <cell r="F210" t="str">
            <v>接受</v>
          </cell>
          <cell r="G210" t="str">
            <v>2021-05-22 13:57:09</v>
          </cell>
          <cell r="H210" t="str">
            <v>迟到</v>
          </cell>
          <cell r="I210" t="str">
            <v>非受邀参会</v>
          </cell>
        </row>
        <row r="211">
          <cell r="A211" t="str">
            <v>许耀铭</v>
          </cell>
          <cell r="B211" t="str">
            <v>浙江大学</v>
          </cell>
          <cell r="C211" t="str">
            <v>浙江大学-在校学生-建筑工程学院-硕士生-建筑学-2019</v>
          </cell>
          <cell r="D211" t="str">
            <v/>
          </cell>
          <cell r="E211" t="str">
            <v>21912116</v>
          </cell>
          <cell r="F211" t="str">
            <v>接受</v>
          </cell>
          <cell r="G211" t="str">
            <v>2021-05-22 13:58:37</v>
          </cell>
          <cell r="H211" t="str">
            <v>迟到</v>
          </cell>
          <cell r="I211" t="str">
            <v>非受邀参会</v>
          </cell>
        </row>
        <row r="212">
          <cell r="A212" t="str">
            <v>吴盈</v>
          </cell>
          <cell r="B212" t="str">
            <v>浙江大学</v>
          </cell>
          <cell r="C212" t="str">
            <v>浙江大学-在校学生-建筑工程学院-博士生-岩土工程-2019</v>
          </cell>
          <cell r="D212" t="str">
            <v/>
          </cell>
          <cell r="E212" t="str">
            <v>11912031</v>
          </cell>
          <cell r="F212" t="str">
            <v>接受</v>
          </cell>
          <cell r="G212" t="str">
            <v>2021-05-22 13:58:47</v>
          </cell>
          <cell r="H212" t="str">
            <v>迟到</v>
          </cell>
          <cell r="I212" t="str">
            <v>非受邀参会</v>
          </cell>
        </row>
        <row r="213">
          <cell r="A213" t="str">
            <v>姚一欣</v>
          </cell>
          <cell r="B213" t="str">
            <v>浙江大学</v>
          </cell>
          <cell r="C213" t="str">
            <v>浙江大学-在校学生-建筑工程学院-硕士生-土木水利-2020</v>
          </cell>
          <cell r="D213" t="str">
            <v/>
          </cell>
          <cell r="E213" t="str">
            <v>22012288</v>
          </cell>
          <cell r="F213" t="str">
            <v>接受</v>
          </cell>
          <cell r="G213" t="str">
            <v>2021-05-22 13:58:59</v>
          </cell>
          <cell r="H213" t="str">
            <v>迟到</v>
          </cell>
          <cell r="I213" t="str">
            <v>非受邀参会</v>
          </cell>
        </row>
        <row r="214">
          <cell r="A214" t="str">
            <v>鲁家明</v>
          </cell>
          <cell r="B214" t="str">
            <v>浙江大学</v>
          </cell>
          <cell r="C214" t="str">
            <v>浙江大学-在校学生-建筑工程学院-本科生-建筑学-建筑学1802</v>
          </cell>
          <cell r="D214" t="str">
            <v/>
          </cell>
          <cell r="E214" t="str">
            <v>3180104581</v>
          </cell>
          <cell r="F214" t="str">
            <v>接受</v>
          </cell>
          <cell r="G214" t="str">
            <v>2021-05-22 13:59:07</v>
          </cell>
          <cell r="H214" t="str">
            <v>迟到</v>
          </cell>
          <cell r="I214" t="str">
            <v>非受邀参会</v>
          </cell>
        </row>
        <row r="215">
          <cell r="A215" t="str">
            <v>彭滢霏</v>
          </cell>
          <cell r="B215" t="str">
            <v>浙江大学</v>
          </cell>
          <cell r="C215" t="str">
            <v>浙江大学-在校学生-建筑工程学院-硕士生-土木水利-2020</v>
          </cell>
          <cell r="D215" t="str">
            <v/>
          </cell>
          <cell r="E215" t="str">
            <v>22012300</v>
          </cell>
          <cell r="F215" t="str">
            <v>接受</v>
          </cell>
          <cell r="G215" t="str">
            <v>2021-05-22 14:01:06</v>
          </cell>
          <cell r="H215" t="str">
            <v>迟到</v>
          </cell>
          <cell r="I215" t="str">
            <v>非受邀参会</v>
          </cell>
        </row>
        <row r="216">
          <cell r="A216" t="str">
            <v>毛燕燕</v>
          </cell>
          <cell r="B216" t="str">
            <v>浙江大学</v>
          </cell>
          <cell r="C216" t="str">
            <v>浙江大学-在校学生-建筑工程学院-硕士生-建筑学-2020</v>
          </cell>
          <cell r="D216" t="str">
            <v/>
          </cell>
          <cell r="E216" t="str">
            <v>22012129</v>
          </cell>
          <cell r="F216" t="str">
            <v>接受</v>
          </cell>
          <cell r="G216" t="str">
            <v>2021-05-22 14:01:28</v>
          </cell>
          <cell r="H216" t="str">
            <v>迟到</v>
          </cell>
          <cell r="I216" t="str">
            <v>非受邀参会</v>
          </cell>
        </row>
        <row r="217">
          <cell r="A217" t="str">
            <v>孙卓</v>
          </cell>
          <cell r="B217" t="str">
            <v>浙江大学</v>
          </cell>
          <cell r="C217" t="str">
            <v>浙江大学-待删除用户-学院（系）-建筑工程学院-研究生-研究生-2019</v>
          </cell>
          <cell r="D217" t="str">
            <v/>
          </cell>
          <cell r="E217" t="str">
            <v>21912112</v>
          </cell>
          <cell r="F217" t="str">
            <v>接受</v>
          </cell>
          <cell r="G217" t="str">
            <v>2021-05-22 14:01:30</v>
          </cell>
          <cell r="H217" t="str">
            <v>迟到</v>
          </cell>
          <cell r="I217" t="str">
            <v>非受邀参会</v>
          </cell>
        </row>
        <row r="218">
          <cell r="A218" t="str">
            <v>卢佳盼</v>
          </cell>
          <cell r="B218" t="str">
            <v>浙江大学</v>
          </cell>
          <cell r="C218" t="str">
            <v>浙江大学-在校学生-建筑工程学院-硕士生-建筑学-2019</v>
          </cell>
          <cell r="D218" t="str">
            <v/>
          </cell>
          <cell r="E218" t="str">
            <v>21912128</v>
          </cell>
          <cell r="F218" t="str">
            <v>接受</v>
          </cell>
          <cell r="G218" t="str">
            <v>2021-05-22 14:01:31</v>
          </cell>
          <cell r="H218" t="str">
            <v>迟到</v>
          </cell>
          <cell r="I218" t="str">
            <v>非受邀参会</v>
          </cell>
        </row>
        <row r="219">
          <cell r="A219" t="str">
            <v>孙立霞</v>
          </cell>
          <cell r="B219" t="str">
            <v>浙江大学</v>
          </cell>
          <cell r="C219" t="str">
            <v>浙江大学-在校学生-建筑工程学院-博士生-河流与滨海工程-2018</v>
          </cell>
          <cell r="D219" t="str">
            <v/>
          </cell>
          <cell r="E219" t="str">
            <v>11812071</v>
          </cell>
          <cell r="F219" t="str">
            <v>接受</v>
          </cell>
          <cell r="G219" t="str">
            <v>2021-05-22 14:04:46</v>
          </cell>
          <cell r="H219" t="str">
            <v>迟到</v>
          </cell>
          <cell r="I219" t="str">
            <v>非受邀参会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topLeftCell="A88" zoomScale="70" zoomScaleNormal="70" workbookViewId="0">
      <selection activeCell="H36" sqref="H36"/>
    </sheetView>
  </sheetViews>
  <sheetFormatPr defaultRowHeight="15.75" x14ac:dyDescent="0.2"/>
  <cols>
    <col min="1" max="1" width="12.25" style="6" customWidth="1"/>
    <col min="2" max="2" width="13.875" style="6" customWidth="1"/>
    <col min="3" max="3" width="81.25" style="5" bestFit="1" customWidth="1"/>
  </cols>
  <sheetData>
    <row r="1" spans="1:3" ht="20.25" x14ac:dyDescent="0.2">
      <c r="A1" s="4" t="s">
        <v>1</v>
      </c>
      <c r="B1" s="4" t="s">
        <v>0</v>
      </c>
      <c r="C1" s="4" t="s">
        <v>89</v>
      </c>
    </row>
    <row r="2" spans="1:3" ht="31.5" x14ac:dyDescent="0.2">
      <c r="A2" s="2">
        <v>3160100012</v>
      </c>
      <c r="B2" s="2" t="s">
        <v>2</v>
      </c>
      <c r="C2" s="2" t="str">
        <f>VLOOKUP(B:B,[1]日程信息!$1:$1048576,3,0)</f>
        <v>浙江大学-在校学生-建筑工程学院-本科生-城乡规划-城乡规划1601</v>
      </c>
    </row>
    <row r="3" spans="1:3" x14ac:dyDescent="0.2">
      <c r="A3" s="2">
        <v>3160101886</v>
      </c>
      <c r="B3" s="2" t="s">
        <v>3</v>
      </c>
      <c r="C3" s="2" t="str">
        <f>VLOOKUP(B:B,[1]日程信息!$1:$1048576,3,0)</f>
        <v>浙江大学-在校学生-建筑工程学院-本科生-建筑学-建筑学1601</v>
      </c>
    </row>
    <row r="4" spans="1:3" x14ac:dyDescent="0.2">
      <c r="A4" s="2">
        <v>3160102973</v>
      </c>
      <c r="B4" s="2" t="s">
        <v>4</v>
      </c>
      <c r="C4" s="2" t="str">
        <f>VLOOKUP(B:B,[1]日程信息!$1:$1048576,3,0)</f>
        <v>浙江大学-在校学生-建筑工程学院-本科生-建筑学-建筑学1602</v>
      </c>
    </row>
    <row r="5" spans="1:3" x14ac:dyDescent="0.2">
      <c r="A5" s="2">
        <v>3160103489</v>
      </c>
      <c r="B5" s="2" t="s">
        <v>5</v>
      </c>
      <c r="C5" s="2" t="str">
        <f>VLOOKUP(B:B,[1]日程信息!$1:$1048576,3,0)</f>
        <v>浙江大学-在校学生-建筑工程学院-本科生-建筑学-建筑学1601</v>
      </c>
    </row>
    <row r="6" spans="1:3" x14ac:dyDescent="0.2">
      <c r="A6" s="2">
        <v>3170100024</v>
      </c>
      <c r="B6" s="2" t="s">
        <v>6</v>
      </c>
      <c r="C6" s="2" t="str">
        <f>VLOOKUP(B:B,[1]日程信息!$1:$1048576,3,0)</f>
        <v>浙江大学-在校学生-建筑工程学院-本科生-建筑学-建筑学1701</v>
      </c>
    </row>
    <row r="7" spans="1:3" x14ac:dyDescent="0.2">
      <c r="A7" s="2">
        <v>3170101805</v>
      </c>
      <c r="B7" s="2" t="s">
        <v>7</v>
      </c>
      <c r="C7" s="2" t="str">
        <f>VLOOKUP(B:B,[1]日程信息!$1:$1048576,3,0)</f>
        <v>浙江大学-在校学生-建筑工程学院-本科生-水利水电工程-水利水电工程1701</v>
      </c>
    </row>
    <row r="8" spans="1:3" x14ac:dyDescent="0.2">
      <c r="A8" s="2">
        <v>3170101807</v>
      </c>
      <c r="B8" s="2" t="s">
        <v>8</v>
      </c>
      <c r="C8" s="2" t="str">
        <f>VLOOKUP(B:B,[1]日程信息!$1:$1048576,3,0)</f>
        <v>浙江大学-在校学生-建筑工程学院-本科生-水利水电工程-水利水电工程1701</v>
      </c>
    </row>
    <row r="9" spans="1:3" x14ac:dyDescent="0.2">
      <c r="A9" s="2">
        <v>3170103187</v>
      </c>
      <c r="B9" s="2" t="s">
        <v>9</v>
      </c>
      <c r="C9" s="2" t="str">
        <f>VLOOKUP(B:B,[1]日程信息!$1:$1048576,3,0)</f>
        <v>浙江大学-在校学生-建筑工程学院-本科生-水利水电工程-水利水电工程1701</v>
      </c>
    </row>
    <row r="10" spans="1:3" x14ac:dyDescent="0.2">
      <c r="A10" s="2">
        <v>3170103337</v>
      </c>
      <c r="B10" s="2" t="s">
        <v>10</v>
      </c>
      <c r="C10" s="2" t="str">
        <f>VLOOKUP(B:B,[1]日程信息!$1:$1048576,3,0)</f>
        <v>浙江大学-在校学生-建筑工程学院-本科生-土木工程-土木工程1702</v>
      </c>
    </row>
    <row r="11" spans="1:3" x14ac:dyDescent="0.2">
      <c r="A11" s="2">
        <v>3170103425</v>
      </c>
      <c r="B11" s="2" t="s">
        <v>11</v>
      </c>
      <c r="C11" s="2" t="str">
        <f>VLOOKUP(B:B,[1]日程信息!$1:$1048576,3,0)</f>
        <v>浙江大学-在校学生-建筑工程学院-本科生-交通工程-交通工程1701</v>
      </c>
    </row>
    <row r="12" spans="1:3" x14ac:dyDescent="0.2">
      <c r="A12" s="2">
        <v>3170103519</v>
      </c>
      <c r="B12" s="2" t="s">
        <v>12</v>
      </c>
      <c r="C12" s="2" t="str">
        <f>VLOOKUP(B:B,[1]日程信息!$1:$1048576,3,0)</f>
        <v>浙江大学-在校学生-建筑工程学院-本科生-土木工程-土木工程1704</v>
      </c>
    </row>
    <row r="13" spans="1:3" x14ac:dyDescent="0.2">
      <c r="A13" s="2">
        <v>3170103598</v>
      </c>
      <c r="B13" s="2" t="s">
        <v>13</v>
      </c>
      <c r="C13" s="2" t="str">
        <f>VLOOKUP(B:B,[1]日程信息!$1:$1048576,3,0)</f>
        <v>浙江大学-在校学生-建筑工程学院-本科生-建筑学-建筑学1702</v>
      </c>
    </row>
    <row r="14" spans="1:3" x14ac:dyDescent="0.2">
      <c r="A14" s="2">
        <v>3170104832</v>
      </c>
      <c r="B14" s="2" t="s">
        <v>14</v>
      </c>
      <c r="C14" s="2" t="str">
        <f>VLOOKUP(B:B,[1]日程信息!$1:$1048576,3,0)</f>
        <v>浙江大学-在校学生-建筑工程学院-本科生-土木工程-土木工程1702</v>
      </c>
    </row>
    <row r="15" spans="1:3" x14ac:dyDescent="0.2">
      <c r="A15" s="2">
        <v>3170105940</v>
      </c>
      <c r="B15" s="2" t="s">
        <v>15</v>
      </c>
      <c r="C15" s="2" t="str">
        <f>VLOOKUP(B:B,[1]日程信息!$1:$1048576,3,0)</f>
        <v>浙江大学-在校学生-建筑工程学院-本科生-土木工程-土木工程1704</v>
      </c>
    </row>
    <row r="16" spans="1:3" x14ac:dyDescent="0.2">
      <c r="A16" s="2">
        <v>3180100796</v>
      </c>
      <c r="B16" s="2" t="s">
        <v>16</v>
      </c>
      <c r="C16" s="2" t="str">
        <f>VLOOKUP(B:B,[1]日程信息!$1:$1048576,3,0)</f>
        <v>浙江大学-在校学生-建筑工程学院-本科生-土木工程-土木工程1802</v>
      </c>
    </row>
    <row r="17" spans="1:3" x14ac:dyDescent="0.2">
      <c r="A17" s="2">
        <v>3180100851</v>
      </c>
      <c r="B17" s="2" t="s">
        <v>17</v>
      </c>
      <c r="C17" s="2" t="str">
        <f>VLOOKUP(B:B,[1]日程信息!$1:$1048576,3,0)</f>
        <v>浙江大学-在校学生-建筑工程学院-本科生-土木工程-土木工程1802</v>
      </c>
    </row>
    <row r="18" spans="1:3" x14ac:dyDescent="0.2">
      <c r="A18" s="2">
        <v>3180101400</v>
      </c>
      <c r="B18" s="2" t="s">
        <v>18</v>
      </c>
      <c r="C18" s="2" t="str">
        <f>VLOOKUP(B:B,[1]日程信息!$1:$1048576,3,0)</f>
        <v>浙江大学-在校学生-建筑工程学院-本科生-水利水电工程-水利水电工程1801</v>
      </c>
    </row>
    <row r="19" spans="1:3" x14ac:dyDescent="0.2">
      <c r="A19" s="2">
        <v>3180101405</v>
      </c>
      <c r="B19" s="2" t="s">
        <v>19</v>
      </c>
      <c r="C19" s="2" t="str">
        <f>VLOOKUP(B:B,[1]日程信息!$1:$1048576,3,0)</f>
        <v>浙江大学-在校学生-建筑工程学院-本科生-水利水电工程-水利水电工程1801</v>
      </c>
    </row>
    <row r="20" spans="1:3" x14ac:dyDescent="0.2">
      <c r="A20" s="2">
        <v>3180101447</v>
      </c>
      <c r="B20" s="2" t="s">
        <v>20</v>
      </c>
      <c r="C20" s="2" t="str">
        <f>VLOOKUP(B:B,[1]日程信息!$1:$1048576,3,0)</f>
        <v>浙江大学-在校学生-建筑工程学院-本科生-土木工程-土木工程1805</v>
      </c>
    </row>
    <row r="21" spans="1:3" x14ac:dyDescent="0.2">
      <c r="A21" s="2">
        <v>3180101464</v>
      </c>
      <c r="B21" s="2" t="s">
        <v>21</v>
      </c>
      <c r="C21" s="2" t="str">
        <f>VLOOKUP(B:B,[1]日程信息!$1:$1048576,3,0)</f>
        <v>浙江大学-在校学生-建筑工程学院-本科生-交通工程-交通工程1801</v>
      </c>
    </row>
    <row r="22" spans="1:3" x14ac:dyDescent="0.2">
      <c r="A22" s="2">
        <v>3180102753</v>
      </c>
      <c r="B22" s="2" t="s">
        <v>22</v>
      </c>
      <c r="C22" s="2" t="str">
        <f>VLOOKUP(B:B,[1]日程信息!$1:$1048576,3,0)</f>
        <v>浙江大学-在校学生-建筑工程学院-本科生-土木工程-土木工程1802</v>
      </c>
    </row>
    <row r="23" spans="1:3" x14ac:dyDescent="0.2">
      <c r="A23" s="2">
        <v>3180102793</v>
      </c>
      <c r="B23" s="2" t="s">
        <v>23</v>
      </c>
      <c r="C23" s="2" t="str">
        <f>VLOOKUP(B:B,[1]日程信息!$1:$1048576,3,0)</f>
        <v>浙江大学-在校学生-建筑工程学院-本科生-建筑学-建筑学1801</v>
      </c>
    </row>
    <row r="24" spans="1:3" x14ac:dyDescent="0.2">
      <c r="A24" s="2">
        <v>3180102865</v>
      </c>
      <c r="B24" s="2" t="s">
        <v>24</v>
      </c>
      <c r="C24" s="2" t="str">
        <f>VLOOKUP(B:B,[1]日程信息!$1:$1048576,3,0)</f>
        <v>浙江大学-在校学生-建筑工程学院-本科生-土木工程（卓越）-土木工程1805</v>
      </c>
    </row>
    <row r="25" spans="1:3" x14ac:dyDescent="0.2">
      <c r="A25" s="2">
        <v>3180103024</v>
      </c>
      <c r="B25" s="2" t="s">
        <v>25</v>
      </c>
      <c r="C25" s="2" t="str">
        <f>VLOOKUP(B:B,[1]日程信息!$1:$1048576,3,0)</f>
        <v>浙江大学-在校学生-建筑工程学院-本科生-土木工程-土木工程1804</v>
      </c>
    </row>
    <row r="26" spans="1:3" x14ac:dyDescent="0.2">
      <c r="A26" s="2">
        <v>3180103178</v>
      </c>
      <c r="B26" s="2" t="s">
        <v>26</v>
      </c>
      <c r="C26" s="2" t="str">
        <f>VLOOKUP(B:B,[1]日程信息!$1:$1048576,3,0)</f>
        <v>浙江大学-在校学生-建筑工程学院-本科生-土木工程-土木工程1803</v>
      </c>
    </row>
    <row r="27" spans="1:3" x14ac:dyDescent="0.2">
      <c r="A27" s="2">
        <v>3180104476</v>
      </c>
      <c r="B27" s="2" t="s">
        <v>27</v>
      </c>
      <c r="C27" s="2" t="str">
        <f>VLOOKUP(B:B,[1]日程信息!$1:$1048576,3,0)</f>
        <v>浙江大学-在校学生-建筑工程学院-本科生-交通工程-交通工程1801</v>
      </c>
    </row>
    <row r="28" spans="1:3" x14ac:dyDescent="0.2">
      <c r="A28" s="2">
        <v>3180104520</v>
      </c>
      <c r="B28" s="2" t="s">
        <v>28</v>
      </c>
      <c r="C28" s="2" t="str">
        <f>VLOOKUP(B:B,[1]日程信息!$1:$1048576,3,0)</f>
        <v>浙江大学-在校学生-建筑工程学院-本科生-土木工程-土木工程1802</v>
      </c>
    </row>
    <row r="29" spans="1:3" x14ac:dyDescent="0.2">
      <c r="A29" s="2">
        <v>3180104581</v>
      </c>
      <c r="B29" s="2" t="s">
        <v>29</v>
      </c>
      <c r="C29" s="2" t="str">
        <f>VLOOKUP(B:B,[1]日程信息!$1:$1048576,3,0)</f>
        <v>浙江大学-在校学生-建筑工程学院-本科生-建筑学-建筑学1802</v>
      </c>
    </row>
    <row r="30" spans="1:3" x14ac:dyDescent="0.2">
      <c r="A30" s="2">
        <v>3180104583</v>
      </c>
      <c r="B30" s="2" t="s">
        <v>30</v>
      </c>
      <c r="C30" s="2" t="str">
        <f>VLOOKUP(B:B,[1]日程信息!$1:$1048576,3,0)</f>
        <v>浙江大学-在校学生-建筑工程学院-本科生-土木工程-土木工程1804</v>
      </c>
    </row>
    <row r="31" spans="1:3" x14ac:dyDescent="0.2">
      <c r="A31" s="2">
        <v>3180104635</v>
      </c>
      <c r="B31" s="2" t="s">
        <v>31</v>
      </c>
      <c r="C31" s="2" t="str">
        <f>VLOOKUP(B:B,[1]日程信息!$1:$1048576,3,0)</f>
        <v>浙江大学-在校学生-建筑工程学院-本科生-土木工程（卓越）-土木工程1805</v>
      </c>
    </row>
    <row r="32" spans="1:3" x14ac:dyDescent="0.2">
      <c r="A32" s="2">
        <v>3180104639</v>
      </c>
      <c r="B32" s="2" t="s">
        <v>32</v>
      </c>
      <c r="C32" s="2" t="str">
        <f>VLOOKUP(B:B,[1]日程信息!$1:$1048576,3,0)</f>
        <v>浙江大学-在校学生-建筑工程学院-本科生-土木工程-土木工程1803</v>
      </c>
    </row>
    <row r="33" spans="1:3" x14ac:dyDescent="0.2">
      <c r="A33" s="2">
        <v>3180104640</v>
      </c>
      <c r="B33" s="2" t="s">
        <v>33</v>
      </c>
      <c r="C33" s="2" t="str">
        <f>VLOOKUP(B:B,[1]日程信息!$1:$1048576,3,0)</f>
        <v>浙江大学-在校学生-建筑工程学院-本科生-土木工程（卓越）-土木工程1802</v>
      </c>
    </row>
    <row r="34" spans="1:3" x14ac:dyDescent="0.2">
      <c r="A34" s="2">
        <v>3180104646</v>
      </c>
      <c r="B34" s="2" t="s">
        <v>34</v>
      </c>
      <c r="C34" s="2" t="str">
        <f>VLOOKUP(B:B,[1]日程信息!$1:$1048576,3,0)</f>
        <v>浙江大学-在校学生-建筑工程学院-本科生-土木工程-土木工程1803</v>
      </c>
    </row>
    <row r="35" spans="1:3" x14ac:dyDescent="0.2">
      <c r="A35" s="2">
        <v>3180104651</v>
      </c>
      <c r="B35" s="2" t="s">
        <v>35</v>
      </c>
      <c r="C35" s="2" t="str">
        <f>VLOOKUP(B:B,[1]日程信息!$1:$1048576,3,0)</f>
        <v>浙江大学-在校学生-建筑工程学院-本科生-土木工程-土木工程1801</v>
      </c>
    </row>
    <row r="36" spans="1:3" x14ac:dyDescent="0.2">
      <c r="A36" s="2">
        <v>3180104660</v>
      </c>
      <c r="B36" s="2" t="s">
        <v>36</v>
      </c>
      <c r="C36" s="2" t="str">
        <f>VLOOKUP(B:B,[1]日程信息!$1:$1048576,3,0)</f>
        <v>浙江大学-在校学生-建筑工程学院-本科生-土木工程-土木工程1803</v>
      </c>
    </row>
    <row r="37" spans="1:3" x14ac:dyDescent="0.2">
      <c r="A37" s="2">
        <v>3180104662</v>
      </c>
      <c r="B37" s="2" t="s">
        <v>37</v>
      </c>
      <c r="C37" s="2" t="str">
        <f>VLOOKUP(B:B,[1]日程信息!$1:$1048576,3,0)</f>
        <v>浙江大学-在校学生-建筑工程学院-本科生-土木工程-土木工程1802</v>
      </c>
    </row>
    <row r="38" spans="1:3" x14ac:dyDescent="0.2">
      <c r="A38" s="2">
        <v>3180104663</v>
      </c>
      <c r="B38" s="2" t="s">
        <v>38</v>
      </c>
      <c r="C38" s="2" t="str">
        <f>VLOOKUP(B:B,[1]日程信息!$1:$1048576,3,0)</f>
        <v>浙江大学-在校学生-建筑工程学院-本科生-土木工程（卓越）-土木工程1805</v>
      </c>
    </row>
    <row r="39" spans="1:3" x14ac:dyDescent="0.2">
      <c r="A39" s="2">
        <v>3180104695</v>
      </c>
      <c r="B39" s="2" t="s">
        <v>39</v>
      </c>
      <c r="C39" s="2" t="str">
        <f>VLOOKUP(B:B,[1]日程信息!$1:$1048576,3,0)</f>
        <v>浙江大学-在校学生-建筑工程学院-本科生-建筑学-建筑学1802</v>
      </c>
    </row>
    <row r="40" spans="1:3" x14ac:dyDescent="0.2">
      <c r="A40" s="2">
        <v>3180104705</v>
      </c>
      <c r="B40" s="2" t="s">
        <v>40</v>
      </c>
      <c r="C40" s="2" t="str">
        <f>VLOOKUP(B:B,[1]日程信息!$1:$1048576,3,0)</f>
        <v>浙江大学-在校学生-建筑工程学院-本科生-土木工程-土木工程1801</v>
      </c>
    </row>
    <row r="41" spans="1:3" x14ac:dyDescent="0.2">
      <c r="A41" s="2">
        <v>3180104709</v>
      </c>
      <c r="B41" s="2" t="s">
        <v>41</v>
      </c>
      <c r="C41" s="2" t="str">
        <f>VLOOKUP(B:B,[1]日程信息!$1:$1048576,3,0)</f>
        <v>浙江大学-在校学生-建筑工程学院-本科生-交通工程-交通工程1801</v>
      </c>
    </row>
    <row r="42" spans="1:3" x14ac:dyDescent="0.2">
      <c r="A42" s="2">
        <v>3180104744</v>
      </c>
      <c r="B42" s="2" t="s">
        <v>42</v>
      </c>
      <c r="C42" s="2" t="str">
        <f>VLOOKUP(B:B,[1]日程信息!$1:$1048576,3,0)</f>
        <v>浙江大学-在校学生-建筑工程学院-本科生-土木工程-土木工程1804</v>
      </c>
    </row>
    <row r="43" spans="1:3" x14ac:dyDescent="0.2">
      <c r="A43" s="2">
        <v>3180104809</v>
      </c>
      <c r="B43" s="2" t="s">
        <v>43</v>
      </c>
      <c r="C43" s="2" t="str">
        <f>VLOOKUP(B:B,[1]日程信息!$1:$1048576,3,0)</f>
        <v>浙江大学-在校学生-建筑工程学院-本科生-土木工程-土木工程1802</v>
      </c>
    </row>
    <row r="44" spans="1:3" x14ac:dyDescent="0.2">
      <c r="A44" s="2">
        <v>3180105037</v>
      </c>
      <c r="B44" s="2" t="s">
        <v>44</v>
      </c>
      <c r="C44" s="2" t="str">
        <f>VLOOKUP(B:B,[1]日程信息!$1:$1048576,3,0)</f>
        <v>浙江大学-在校学生-建筑工程学院-本科生-建筑学-建筑学1802</v>
      </c>
    </row>
    <row r="45" spans="1:3" x14ac:dyDescent="0.2">
      <c r="A45" s="2">
        <v>3180105113</v>
      </c>
      <c r="B45" s="2" t="s">
        <v>45</v>
      </c>
      <c r="C45" s="2" t="str">
        <f>VLOOKUP(B:B,[1]日程信息!$1:$1048576,3,0)</f>
        <v>浙江大学-在校学生-建筑工程学院-本科生-土木工程（卓越）-土木工程1801</v>
      </c>
    </row>
    <row r="46" spans="1:3" x14ac:dyDescent="0.2">
      <c r="A46" s="2">
        <v>3180105115</v>
      </c>
      <c r="B46" s="2" t="s">
        <v>46</v>
      </c>
      <c r="C46" s="2" t="str">
        <f>VLOOKUP(B:B,[1]日程信息!$1:$1048576,3,0)</f>
        <v>浙江大学-在校学生-建筑工程学院-本科生-土木工程-土木工程1802</v>
      </c>
    </row>
    <row r="47" spans="1:3" x14ac:dyDescent="0.2">
      <c r="A47" s="2">
        <v>3180105314</v>
      </c>
      <c r="B47" s="2" t="s">
        <v>47</v>
      </c>
      <c r="C47" s="2" t="str">
        <f>VLOOKUP(B:B,[1]日程信息!$1:$1048576,3,0)</f>
        <v>浙江大学-在校学生-建筑工程学院-本科生-土木工程-土木工程1803</v>
      </c>
    </row>
    <row r="48" spans="1:3" x14ac:dyDescent="0.2">
      <c r="A48" s="2">
        <v>3180106153</v>
      </c>
      <c r="B48" s="2" t="s">
        <v>48</v>
      </c>
      <c r="C48" s="2" t="str">
        <f>VLOOKUP(B:B,[1]日程信息!$1:$1048576,3,0)</f>
        <v>浙江大学-在校学生-建筑工程学院-本科生-建筑学-建筑学1801</v>
      </c>
    </row>
    <row r="49" spans="1:3" x14ac:dyDescent="0.2">
      <c r="A49" s="2">
        <v>3180106387</v>
      </c>
      <c r="B49" s="2" t="s">
        <v>49</v>
      </c>
      <c r="C49" s="2" t="str">
        <f>VLOOKUP(B:B,[1]日程信息!$1:$1048576,3,0)</f>
        <v>浙江大学-在校学生-建筑工程学院-本科生-土木工程（卓越）-土木工程1802</v>
      </c>
    </row>
    <row r="50" spans="1:3" x14ac:dyDescent="0.2">
      <c r="A50" s="2">
        <v>3189801013</v>
      </c>
      <c r="B50" s="2" t="s">
        <v>50</v>
      </c>
      <c r="C50" s="2" t="str">
        <f>VLOOKUP(B:B,[1]日程信息!$1:$1048576,3,0)</f>
        <v>浙江大学-在校学生-建筑工程学院-本科生-水利水电工程-水利水电工程1801</v>
      </c>
    </row>
    <row r="51" spans="1:3" x14ac:dyDescent="0.2">
      <c r="A51" s="2">
        <v>3190100587</v>
      </c>
      <c r="B51" s="2" t="s">
        <v>51</v>
      </c>
      <c r="C51" s="2" t="str">
        <f>VLOOKUP(B:B,[1]日程信息!$1:$1048576,3,0)</f>
        <v>浙江大学-在校学生-建筑工程学院-本科生-水利水电工程-水利水电工程1901</v>
      </c>
    </row>
    <row r="52" spans="1:3" x14ac:dyDescent="0.2">
      <c r="A52" s="2">
        <v>3190101157</v>
      </c>
      <c r="B52" s="2" t="s">
        <v>52</v>
      </c>
      <c r="C52" s="2" t="str">
        <f>VLOOKUP(B:B,[1]日程信息!$1:$1048576,3,0)</f>
        <v>浙江大学-在校学生-建筑工程学院-本科生-土木工程（卓越人才培养班）-土木工程1901</v>
      </c>
    </row>
    <row r="53" spans="1:3" x14ac:dyDescent="0.2">
      <c r="A53" s="2">
        <v>3190101168</v>
      </c>
      <c r="B53" s="2" t="s">
        <v>53</v>
      </c>
      <c r="C53" s="2" t="str">
        <f>VLOOKUP(B:B,[1]日程信息!$1:$1048576,3,0)</f>
        <v>浙江大学-在校学生-建筑工程学院-本科生-土木工程-土木工程1906</v>
      </c>
    </row>
    <row r="54" spans="1:3" x14ac:dyDescent="0.2">
      <c r="A54" s="2">
        <v>3190101639</v>
      </c>
      <c r="B54" s="2" t="s">
        <v>54</v>
      </c>
      <c r="C54" s="2" t="str">
        <f>VLOOKUP(B:B,[1]日程信息!$1:$1048576,3,0)</f>
        <v>浙江大学-在校学生-建筑工程学院-本科生-土木工程-土木工程1903</v>
      </c>
    </row>
    <row r="55" spans="1:3" x14ac:dyDescent="0.2">
      <c r="A55" s="2">
        <v>3190101681</v>
      </c>
      <c r="B55" s="2" t="s">
        <v>55</v>
      </c>
      <c r="C55" s="2" t="str">
        <f>VLOOKUP(B:B,[1]日程信息!$1:$1048576,3,0)</f>
        <v>浙江大学-在校学生-建筑工程学院-本科生-土木工程-土木工程1902</v>
      </c>
    </row>
    <row r="56" spans="1:3" x14ac:dyDescent="0.2">
      <c r="A56" s="2">
        <v>3190101784</v>
      </c>
      <c r="B56" s="2" t="s">
        <v>56</v>
      </c>
      <c r="C56" s="2" t="str">
        <f>VLOOKUP(B:B,[1]日程信息!$1:$1048576,3,0)</f>
        <v>浙江大学-在校学生-建筑工程学院-本科生-土木工程（卓越人才培养班）-土木工程1903</v>
      </c>
    </row>
    <row r="57" spans="1:3" x14ac:dyDescent="0.2">
      <c r="A57" s="2">
        <v>3190102515</v>
      </c>
      <c r="B57" s="2" t="s">
        <v>57</v>
      </c>
      <c r="C57" s="2" t="str">
        <f>VLOOKUP(B:B,[1]日程信息!$1:$1048576,3,0)</f>
        <v>浙江大学-在校学生-建筑工程学院-本科生-土木工程-土木工程1902</v>
      </c>
    </row>
    <row r="58" spans="1:3" x14ac:dyDescent="0.2">
      <c r="A58" s="2">
        <v>3190102966</v>
      </c>
      <c r="B58" s="2" t="s">
        <v>58</v>
      </c>
      <c r="C58" s="2" t="str">
        <f>VLOOKUP(B:B,[1]日程信息!$1:$1048576,3,0)</f>
        <v>浙江大学-在校学生-建筑工程学院-本科生-土木工程（卓越人才培养班）-土木工程1902</v>
      </c>
    </row>
    <row r="59" spans="1:3" x14ac:dyDescent="0.2">
      <c r="A59" s="2">
        <v>3190103026</v>
      </c>
      <c r="B59" s="2" t="s">
        <v>59</v>
      </c>
      <c r="C59" s="2" t="str">
        <f>VLOOKUP(B:B,[1]日程信息!$1:$1048576,3,0)</f>
        <v>浙江大学-在校学生-建筑工程学院-本科生-建筑学-建筑学1901</v>
      </c>
    </row>
    <row r="60" spans="1:3" x14ac:dyDescent="0.2">
      <c r="A60" s="2">
        <v>3190103029</v>
      </c>
      <c r="B60" s="2" t="s">
        <v>60</v>
      </c>
      <c r="C60" s="2" t="str">
        <f>VLOOKUP(B:B,[1]日程信息!$1:$1048576,3,0)</f>
        <v>浙江大学-在校学生-建筑工程学院-本科生-城乡规划-城乡规划1901</v>
      </c>
    </row>
    <row r="61" spans="1:3" x14ac:dyDescent="0.2">
      <c r="A61" s="2">
        <v>3190103034</v>
      </c>
      <c r="B61" s="2" t="s">
        <v>61</v>
      </c>
      <c r="C61" s="2" t="str">
        <f>VLOOKUP(B:B,[1]日程信息!$1:$1048576,3,0)</f>
        <v>浙江大学-在校学生-建筑工程学院-本科生-建筑学-建筑学1901</v>
      </c>
    </row>
    <row r="62" spans="1:3" x14ac:dyDescent="0.2">
      <c r="A62" s="2">
        <v>3190103160</v>
      </c>
      <c r="B62" s="2" t="s">
        <v>62</v>
      </c>
      <c r="C62" s="2" t="str">
        <f>VLOOKUP(B:B,[1]日程信息!$1:$1048576,3,0)</f>
        <v>浙江大学-在校学生-建筑工程学院-本科生-建筑学-建筑学1901</v>
      </c>
    </row>
    <row r="63" spans="1:3" x14ac:dyDescent="0.2">
      <c r="A63" s="2">
        <v>3190103215</v>
      </c>
      <c r="B63" s="2" t="s">
        <v>63</v>
      </c>
      <c r="C63" s="2" t="str">
        <f>VLOOKUP(B:B,[1]日程信息!$1:$1048576,3,0)</f>
        <v>浙江大学-在校学生-建筑工程学院-本科生-土木工程-土木工程1901</v>
      </c>
    </row>
    <row r="64" spans="1:3" x14ac:dyDescent="0.2">
      <c r="A64" s="2">
        <v>3190103289</v>
      </c>
      <c r="B64" s="2" t="s">
        <v>64</v>
      </c>
      <c r="C64" s="2" t="str">
        <f>VLOOKUP(B:B,[1]日程信息!$1:$1048576,3,0)</f>
        <v>浙江大学-在校学生-建筑工程学院-本科生-土木工程-土木工程1905</v>
      </c>
    </row>
    <row r="65" spans="1:3" x14ac:dyDescent="0.2">
      <c r="A65" s="2">
        <v>3190103348</v>
      </c>
      <c r="B65" s="2" t="s">
        <v>65</v>
      </c>
      <c r="C65" s="2" t="str">
        <f>VLOOKUP(B:B,[1]日程信息!$1:$1048576,3,0)</f>
        <v>浙江大学-在校学生-建筑工程学院-本科生-土木工程-土木工程1906</v>
      </c>
    </row>
    <row r="66" spans="1:3" x14ac:dyDescent="0.2">
      <c r="A66" s="2">
        <v>3190103353</v>
      </c>
      <c r="B66" s="2" t="s">
        <v>66</v>
      </c>
      <c r="C66" s="2" t="str">
        <f>VLOOKUP(B:B,[1]日程信息!$1:$1048576,3,0)</f>
        <v>浙江大学-在校学生-建筑工程学院-本科生-土木工程（卓越人才培养班）-土木工程1906</v>
      </c>
    </row>
    <row r="67" spans="1:3" x14ac:dyDescent="0.2">
      <c r="A67" s="2">
        <v>3190103427</v>
      </c>
      <c r="B67" s="2" t="s">
        <v>67</v>
      </c>
      <c r="C67" s="2" t="str">
        <f>VLOOKUP(B:B,[1]日程信息!$1:$1048576,3,0)</f>
        <v>浙江大学-在校学生-建筑工程学院-本科生-土木工程-土木工程1904</v>
      </c>
    </row>
    <row r="68" spans="1:3" x14ac:dyDescent="0.2">
      <c r="A68" s="2">
        <v>3190103432</v>
      </c>
      <c r="B68" s="2" t="s">
        <v>68</v>
      </c>
      <c r="C68" s="2" t="str">
        <f>VLOOKUP(B:B,[1]日程信息!$1:$1048576,3,0)</f>
        <v>浙江大学-在校学生-建筑工程学院-本科生-建筑学-建筑学1901</v>
      </c>
    </row>
    <row r="69" spans="1:3" x14ac:dyDescent="0.2">
      <c r="A69" s="2">
        <v>3190103450</v>
      </c>
      <c r="B69" s="2" t="s">
        <v>69</v>
      </c>
      <c r="C69" s="2" t="str">
        <f>VLOOKUP(B:B,[1]日程信息!$1:$1048576,3,0)</f>
        <v>浙江大学-在校学生-建筑工程学院-本科生-建筑学-建筑学1902</v>
      </c>
    </row>
    <row r="70" spans="1:3" x14ac:dyDescent="0.2">
      <c r="A70" s="2">
        <v>3190103459</v>
      </c>
      <c r="B70" s="2" t="s">
        <v>70</v>
      </c>
      <c r="C70" s="2" t="str">
        <f>VLOOKUP(B:B,[1]日程信息!$1:$1048576,3,0)</f>
        <v>浙江大学-在校学生-建筑工程学院-本科生-建筑学-建筑学1902</v>
      </c>
    </row>
    <row r="71" spans="1:3" x14ac:dyDescent="0.2">
      <c r="A71" s="2">
        <v>3190103464</v>
      </c>
      <c r="B71" s="2" t="s">
        <v>71</v>
      </c>
      <c r="C71" s="2" t="str">
        <f>VLOOKUP(B:B,[1]日程信息!$1:$1048576,3,0)</f>
        <v>浙江大学-在校学生-建筑工程学院-本科生-土木工程-土木工程1905</v>
      </c>
    </row>
    <row r="72" spans="1:3" x14ac:dyDescent="0.2">
      <c r="A72" s="2">
        <v>3190103502</v>
      </c>
      <c r="B72" s="2" t="s">
        <v>72</v>
      </c>
      <c r="C72" s="2" t="str">
        <f>VLOOKUP(B:B,[1]日程信息!$1:$1048576,3,0)</f>
        <v>浙江大学-在校学生-建筑工程学院-本科生-土木工程-土木工程1902</v>
      </c>
    </row>
    <row r="73" spans="1:3" x14ac:dyDescent="0.2">
      <c r="A73" s="2">
        <v>3190103513</v>
      </c>
      <c r="B73" s="2" t="s">
        <v>73</v>
      </c>
      <c r="C73" s="2" t="str">
        <f>VLOOKUP(B:B,[1]日程信息!$1:$1048576,3,0)</f>
        <v>浙江大学-在校学生-建筑工程学院-本科生-城乡规划-城乡规划1901</v>
      </c>
    </row>
    <row r="74" spans="1:3" x14ac:dyDescent="0.2">
      <c r="A74" s="2">
        <v>3190103523</v>
      </c>
      <c r="B74" s="2" t="s">
        <v>74</v>
      </c>
      <c r="C74" s="2" t="str">
        <f>VLOOKUP(B:B,[1]日程信息!$1:$1048576,3,0)</f>
        <v>浙江大学-在校学生-建筑工程学院-本科生-土木工程-土木工程1901</v>
      </c>
    </row>
    <row r="75" spans="1:3" x14ac:dyDescent="0.2">
      <c r="A75" s="2">
        <v>3190103538</v>
      </c>
      <c r="B75" s="2" t="s">
        <v>75</v>
      </c>
      <c r="C75" s="2" t="str">
        <f>VLOOKUP(B:B,[1]日程信息!$1:$1048576,3,0)</f>
        <v>浙江大学-在校学生-建筑工程学院-本科生-城乡规划-城乡规划1901</v>
      </c>
    </row>
    <row r="76" spans="1:3" x14ac:dyDescent="0.2">
      <c r="A76" s="2">
        <v>3190104436</v>
      </c>
      <c r="B76" s="2" t="s">
        <v>76</v>
      </c>
      <c r="C76" s="2" t="str">
        <f>VLOOKUP(B:B,[1]日程信息!$1:$1048576,3,0)</f>
        <v>浙江大学-在校学生-建筑工程学院-本科生-土木工程-土木工程1903</v>
      </c>
    </row>
    <row r="77" spans="1:3" x14ac:dyDescent="0.2">
      <c r="A77" s="2">
        <v>3190104777</v>
      </c>
      <c r="B77" s="2" t="s">
        <v>77</v>
      </c>
      <c r="C77" s="2" t="str">
        <f>VLOOKUP(B:B,[1]日程信息!$1:$1048576,3,0)</f>
        <v>浙江大学-在校学生-建筑工程学院-本科生-土木工程-土木工程1903</v>
      </c>
    </row>
    <row r="78" spans="1:3" x14ac:dyDescent="0.2">
      <c r="A78" s="2">
        <v>3190104909</v>
      </c>
      <c r="B78" s="2" t="s">
        <v>78</v>
      </c>
      <c r="C78" s="2" t="str">
        <f>VLOOKUP(B:B,[1]日程信息!$1:$1048576,3,0)</f>
        <v>浙江大学-在校学生-建筑工程学院-本科生-土木工程（卓越人才培养班）-土木工程1902</v>
      </c>
    </row>
    <row r="79" spans="1:3" x14ac:dyDescent="0.2">
      <c r="A79" s="2">
        <v>3190104965</v>
      </c>
      <c r="B79" s="2" t="s">
        <v>79</v>
      </c>
      <c r="C79" s="2" t="str">
        <f>VLOOKUP(B:B,[1]日程信息!$1:$1048576,3,0)</f>
        <v>浙江大学-在校学生-建筑工程学院-本科生-建筑学-建筑学1901</v>
      </c>
    </row>
    <row r="80" spans="1:3" x14ac:dyDescent="0.2">
      <c r="A80" s="2">
        <v>3190105187</v>
      </c>
      <c r="B80" s="2" t="s">
        <v>80</v>
      </c>
      <c r="C80" s="2" t="str">
        <f>VLOOKUP(B:B,[1]日程信息!$1:$1048576,3,0)</f>
        <v>浙江大学-在校学生-建筑工程学院-本科生-土木工程-土木工程1904</v>
      </c>
    </row>
    <row r="81" spans="1:3" x14ac:dyDescent="0.2">
      <c r="A81" s="2">
        <v>3190105870</v>
      </c>
      <c r="B81" s="2" t="s">
        <v>82</v>
      </c>
      <c r="C81" s="2" t="str">
        <f>VLOOKUP(B:B,[1]日程信息!$1:$1048576,3,0)</f>
        <v>浙江大学-在校学生-建筑工程学院-本科生-土木工程-土木工程1903</v>
      </c>
    </row>
    <row r="82" spans="1:3" x14ac:dyDescent="0.2">
      <c r="A82" s="2">
        <v>3190106304</v>
      </c>
      <c r="B82" s="2" t="s">
        <v>83</v>
      </c>
      <c r="C82" s="2" t="str">
        <f>VLOOKUP(B:B,[1]日程信息!$1:$1048576,3,0)</f>
        <v>浙江大学-在校学生-建筑工程学院-本科生-建筑学-建筑学1902</v>
      </c>
    </row>
    <row r="83" spans="1:3" x14ac:dyDescent="0.2">
      <c r="A83" s="2">
        <v>3190106309</v>
      </c>
      <c r="B83" s="2" t="s">
        <v>84</v>
      </c>
      <c r="C83" s="2" t="str">
        <f>VLOOKUP(B:B,[1]日程信息!$1:$1048576,3,0)</f>
        <v>浙江大学-在校学生-建筑工程学院-本科生-土木工程-土木工程1902</v>
      </c>
    </row>
    <row r="84" spans="1:3" x14ac:dyDescent="0.2">
      <c r="A84" s="2">
        <v>3199801010</v>
      </c>
      <c r="B84" s="2" t="s">
        <v>85</v>
      </c>
      <c r="C84" s="2" t="str">
        <f>VLOOKUP(B:B,[1]日程信息!$1:$1048576,3,0)</f>
        <v>浙江大学-在校学生-建筑工程学院-本科生-交通工程-交通工程1901</v>
      </c>
    </row>
    <row r="85" spans="1:3" x14ac:dyDescent="0.2">
      <c r="A85" s="2">
        <v>3199901015</v>
      </c>
      <c r="B85" s="2" t="s">
        <v>86</v>
      </c>
      <c r="C85" s="2" t="str">
        <f>VLOOKUP(B:B,[1]日程信息!$1:$1048576,3,0)</f>
        <v>浙江大学-在校学生-建筑工程学院-本科生-交通工程-交通工程1901</v>
      </c>
    </row>
    <row r="86" spans="1:3" x14ac:dyDescent="0.2">
      <c r="A86" s="2">
        <v>3199901016</v>
      </c>
      <c r="B86" s="2" t="s">
        <v>87</v>
      </c>
      <c r="C86" s="2" t="str">
        <f>VLOOKUP(B:B,[1]日程信息!$1:$1048576,3,0)</f>
        <v>浙江大学-在校学生-建筑工程学院-本科生-水利水电工程-水利水电工程1901</v>
      </c>
    </row>
    <row r="87" spans="1:3" ht="17.25" x14ac:dyDescent="0.2">
      <c r="A87" s="2"/>
      <c r="B87" s="3" t="s">
        <v>88</v>
      </c>
      <c r="C87" s="2" t="str">
        <f>VLOOKUP(B:B,[1]日程信息!$1:$1048576,3,0)</f>
        <v>中国国际“互联网＋”大学生创新创业大赛-浙江大学-学生</v>
      </c>
    </row>
    <row r="88" spans="1:3" x14ac:dyDescent="0.2">
      <c r="A88" s="2">
        <v>3190105330</v>
      </c>
      <c r="B88" s="2" t="s">
        <v>81</v>
      </c>
      <c r="C88" s="2" t="str">
        <f>VLOOKUP(B:B,[1]日程信息!$1:$1048576,3,0)</f>
        <v>浙江大学-在校学生-建筑工程学院-本科生-土木工程-土木工程1904</v>
      </c>
    </row>
    <row r="89" spans="1:3" ht="14.25" x14ac:dyDescent="0.2">
      <c r="A89"/>
      <c r="B89"/>
      <c r="C89"/>
    </row>
    <row r="90" spans="1:3" ht="14.25" x14ac:dyDescent="0.2">
      <c r="A90"/>
      <c r="B90"/>
      <c r="C90"/>
    </row>
    <row r="91" spans="1:3" ht="14.25" x14ac:dyDescent="0.2">
      <c r="A91"/>
      <c r="B91"/>
      <c r="C91"/>
    </row>
    <row r="92" spans="1:3" ht="14.25" x14ac:dyDescent="0.2">
      <c r="A92"/>
      <c r="B92"/>
      <c r="C92"/>
    </row>
    <row r="93" spans="1:3" ht="14.25" x14ac:dyDescent="0.2">
      <c r="A93"/>
      <c r="B93"/>
      <c r="C93"/>
    </row>
    <row r="94" spans="1:3" ht="14.25" x14ac:dyDescent="0.2">
      <c r="A94"/>
      <c r="B94"/>
      <c r="C94"/>
    </row>
    <row r="95" spans="1:3" ht="14.25" x14ac:dyDescent="0.2">
      <c r="A95"/>
      <c r="B95"/>
      <c r="C95"/>
    </row>
    <row r="96" spans="1:3" ht="14.25" x14ac:dyDescent="0.2">
      <c r="A96"/>
      <c r="B96"/>
      <c r="C96"/>
    </row>
    <row r="97" spans="1:3" ht="14.25" x14ac:dyDescent="0.2">
      <c r="A97"/>
      <c r="B97"/>
      <c r="C97"/>
    </row>
    <row r="98" spans="1:3" ht="14.25" x14ac:dyDescent="0.2">
      <c r="A98"/>
      <c r="B98"/>
      <c r="C98"/>
    </row>
    <row r="99" spans="1:3" ht="14.25" x14ac:dyDescent="0.2">
      <c r="A99"/>
      <c r="B99"/>
      <c r="C99"/>
    </row>
    <row r="100" spans="1:3" ht="14.25" x14ac:dyDescent="0.2">
      <c r="A100"/>
      <c r="B100"/>
      <c r="C100"/>
    </row>
    <row r="101" spans="1:3" ht="14.25" x14ac:dyDescent="0.2">
      <c r="A101"/>
      <c r="B101"/>
      <c r="C101"/>
    </row>
    <row r="102" spans="1:3" ht="14.25" x14ac:dyDescent="0.2">
      <c r="A102"/>
      <c r="B102"/>
      <c r="C102"/>
    </row>
    <row r="103" spans="1:3" ht="14.25" x14ac:dyDescent="0.2">
      <c r="A103"/>
      <c r="B103"/>
      <c r="C103"/>
    </row>
    <row r="104" spans="1:3" ht="14.25" x14ac:dyDescent="0.2">
      <c r="A104"/>
      <c r="B104"/>
      <c r="C104"/>
    </row>
    <row r="105" spans="1:3" ht="14.25" x14ac:dyDescent="0.2">
      <c r="A105"/>
      <c r="B105"/>
      <c r="C105"/>
    </row>
    <row r="106" spans="1:3" ht="14.25" x14ac:dyDescent="0.2">
      <c r="A106"/>
      <c r="B106"/>
      <c r="C106"/>
    </row>
    <row r="107" spans="1:3" ht="14.25" x14ac:dyDescent="0.2">
      <c r="A107"/>
      <c r="B107"/>
      <c r="C107"/>
    </row>
    <row r="108" spans="1:3" ht="14.25" x14ac:dyDescent="0.2">
      <c r="A108"/>
      <c r="B108"/>
      <c r="C108"/>
    </row>
    <row r="109" spans="1:3" ht="14.25" x14ac:dyDescent="0.2">
      <c r="A109"/>
      <c r="B109"/>
      <c r="C109"/>
    </row>
    <row r="110" spans="1:3" ht="14.25" x14ac:dyDescent="0.2">
      <c r="A110"/>
      <c r="B110"/>
      <c r="C110"/>
    </row>
    <row r="111" spans="1:3" ht="14.25" x14ac:dyDescent="0.2">
      <c r="A111"/>
      <c r="B111"/>
      <c r="C111"/>
    </row>
    <row r="112" spans="1:3" ht="14.25" x14ac:dyDescent="0.2">
      <c r="A112"/>
      <c r="B112"/>
      <c r="C112"/>
    </row>
    <row r="113" spans="1:3" ht="14.25" x14ac:dyDescent="0.2">
      <c r="A113"/>
      <c r="B113"/>
      <c r="C113"/>
    </row>
    <row r="114" spans="1:3" ht="14.25" x14ac:dyDescent="0.2">
      <c r="A114"/>
      <c r="B114"/>
      <c r="C114"/>
    </row>
    <row r="115" spans="1:3" ht="14.25" x14ac:dyDescent="0.2">
      <c r="A115"/>
      <c r="B115"/>
      <c r="C115"/>
    </row>
    <row r="116" spans="1:3" ht="14.25" x14ac:dyDescent="0.2">
      <c r="A116"/>
      <c r="B116"/>
      <c r="C116"/>
    </row>
    <row r="117" spans="1:3" ht="14.25" x14ac:dyDescent="0.2">
      <c r="A117"/>
      <c r="B117"/>
      <c r="C117"/>
    </row>
    <row r="118" spans="1:3" ht="14.25" x14ac:dyDescent="0.2">
      <c r="A118"/>
      <c r="B118"/>
      <c r="C118"/>
    </row>
    <row r="119" spans="1:3" ht="14.25" x14ac:dyDescent="0.2">
      <c r="A119"/>
      <c r="B119"/>
      <c r="C119"/>
    </row>
    <row r="120" spans="1:3" ht="14.25" x14ac:dyDescent="0.2">
      <c r="A120"/>
      <c r="B120"/>
      <c r="C120"/>
    </row>
    <row r="121" spans="1:3" ht="14.25" x14ac:dyDescent="0.2">
      <c r="A121"/>
      <c r="B121"/>
      <c r="C121"/>
    </row>
    <row r="122" spans="1:3" ht="14.25" x14ac:dyDescent="0.2">
      <c r="A122"/>
      <c r="B122"/>
      <c r="C122"/>
    </row>
    <row r="123" spans="1:3" ht="14.25" x14ac:dyDescent="0.2">
      <c r="A123"/>
      <c r="B123"/>
      <c r="C123"/>
    </row>
    <row r="124" spans="1:3" ht="14.25" x14ac:dyDescent="0.2">
      <c r="A124"/>
      <c r="B124"/>
      <c r="C124"/>
    </row>
    <row r="125" spans="1:3" ht="14.25" x14ac:dyDescent="0.2">
      <c r="A125"/>
      <c r="B125"/>
      <c r="C125"/>
    </row>
    <row r="126" spans="1:3" ht="14.25" x14ac:dyDescent="0.2">
      <c r="A126"/>
      <c r="B126"/>
      <c r="C126"/>
    </row>
    <row r="127" spans="1:3" ht="14.25" x14ac:dyDescent="0.2">
      <c r="A127"/>
      <c r="B127"/>
      <c r="C127"/>
    </row>
    <row r="128" spans="1:3" ht="14.25" x14ac:dyDescent="0.2">
      <c r="A128"/>
      <c r="B128"/>
      <c r="C128"/>
    </row>
    <row r="129" spans="1:3" ht="14.25" x14ac:dyDescent="0.2">
      <c r="A129"/>
      <c r="B129"/>
      <c r="C129"/>
    </row>
    <row r="130" spans="1:3" ht="14.25" x14ac:dyDescent="0.2">
      <c r="A130"/>
      <c r="B130"/>
      <c r="C130"/>
    </row>
    <row r="131" spans="1:3" ht="14.25" x14ac:dyDescent="0.2">
      <c r="A131"/>
      <c r="B131"/>
      <c r="C131"/>
    </row>
    <row r="132" spans="1:3" ht="14.25" x14ac:dyDescent="0.2">
      <c r="A132"/>
      <c r="B132"/>
      <c r="C132"/>
    </row>
    <row r="133" spans="1:3" ht="14.25" x14ac:dyDescent="0.2">
      <c r="A133"/>
      <c r="B133"/>
      <c r="C133"/>
    </row>
    <row r="134" spans="1:3" ht="14.25" x14ac:dyDescent="0.2">
      <c r="A134"/>
      <c r="B134"/>
      <c r="C134"/>
    </row>
    <row r="135" spans="1:3" ht="14.25" x14ac:dyDescent="0.2">
      <c r="A135"/>
      <c r="B135"/>
      <c r="C135"/>
    </row>
    <row r="136" spans="1:3" ht="14.25" x14ac:dyDescent="0.2">
      <c r="A136"/>
      <c r="B136"/>
      <c r="C136"/>
    </row>
    <row r="137" spans="1:3" ht="14.25" x14ac:dyDescent="0.2">
      <c r="A137"/>
      <c r="B137"/>
      <c r="C137"/>
    </row>
    <row r="138" spans="1:3" ht="14.25" x14ac:dyDescent="0.2">
      <c r="A138"/>
      <c r="B138"/>
      <c r="C138"/>
    </row>
    <row r="139" spans="1:3" ht="14.25" x14ac:dyDescent="0.2">
      <c r="A139"/>
      <c r="B139"/>
      <c r="C139"/>
    </row>
    <row r="140" spans="1:3" ht="14.25" x14ac:dyDescent="0.2">
      <c r="A140"/>
      <c r="B140"/>
      <c r="C140"/>
    </row>
    <row r="141" spans="1:3" ht="14.25" x14ac:dyDescent="0.2">
      <c r="A141"/>
      <c r="B141"/>
      <c r="C141"/>
    </row>
    <row r="142" spans="1:3" ht="14.25" x14ac:dyDescent="0.2">
      <c r="A142"/>
      <c r="B142"/>
      <c r="C142"/>
    </row>
    <row r="143" spans="1:3" ht="14.25" x14ac:dyDescent="0.2">
      <c r="A143"/>
      <c r="B143"/>
      <c r="C143"/>
    </row>
    <row r="144" spans="1:3" ht="14.25" x14ac:dyDescent="0.2">
      <c r="A144"/>
      <c r="B144"/>
      <c r="C144"/>
    </row>
    <row r="145" spans="1:3" ht="14.25" x14ac:dyDescent="0.2">
      <c r="A145"/>
      <c r="B145"/>
      <c r="C145"/>
    </row>
    <row r="146" spans="1:3" ht="14.25" x14ac:dyDescent="0.2">
      <c r="A146"/>
      <c r="B146"/>
      <c r="C146"/>
    </row>
    <row r="147" spans="1:3" ht="14.25" x14ac:dyDescent="0.2">
      <c r="A147"/>
      <c r="B147"/>
      <c r="C147"/>
    </row>
    <row r="148" spans="1:3" ht="14.25" x14ac:dyDescent="0.2">
      <c r="A148"/>
      <c r="B148"/>
      <c r="C148"/>
    </row>
    <row r="149" spans="1:3" ht="14.25" x14ac:dyDescent="0.2">
      <c r="A149"/>
      <c r="B149"/>
      <c r="C149"/>
    </row>
    <row r="150" spans="1:3" ht="14.25" x14ac:dyDescent="0.2">
      <c r="A150"/>
      <c r="B150"/>
      <c r="C150"/>
    </row>
    <row r="151" spans="1:3" ht="14.25" x14ac:dyDescent="0.2">
      <c r="A151"/>
      <c r="B151"/>
      <c r="C151"/>
    </row>
    <row r="152" spans="1:3" ht="14.25" x14ac:dyDescent="0.2">
      <c r="A152"/>
      <c r="B152"/>
      <c r="C152"/>
    </row>
    <row r="153" spans="1:3" ht="14.25" x14ac:dyDescent="0.2">
      <c r="A153"/>
      <c r="B153"/>
      <c r="C153"/>
    </row>
    <row r="154" spans="1:3" ht="14.25" x14ac:dyDescent="0.2">
      <c r="A154"/>
      <c r="B154"/>
      <c r="C154"/>
    </row>
    <row r="155" spans="1:3" ht="14.25" x14ac:dyDescent="0.2">
      <c r="A155"/>
      <c r="B155"/>
      <c r="C155"/>
    </row>
    <row r="156" spans="1:3" ht="14.25" x14ac:dyDescent="0.2">
      <c r="A156"/>
      <c r="B156"/>
      <c r="C156"/>
    </row>
    <row r="157" spans="1:3" ht="14.25" x14ac:dyDescent="0.2">
      <c r="A157"/>
      <c r="B157"/>
      <c r="C157"/>
    </row>
    <row r="158" spans="1:3" ht="14.25" x14ac:dyDescent="0.2">
      <c r="A158"/>
      <c r="B158"/>
      <c r="C158"/>
    </row>
    <row r="159" spans="1:3" ht="14.25" x14ac:dyDescent="0.2">
      <c r="A159"/>
      <c r="B159"/>
      <c r="C159"/>
    </row>
    <row r="160" spans="1:3" ht="14.25" x14ac:dyDescent="0.2">
      <c r="A160"/>
      <c r="B160"/>
      <c r="C160"/>
    </row>
    <row r="161" spans="1:3" ht="14.25" x14ac:dyDescent="0.2">
      <c r="A161"/>
      <c r="B161"/>
      <c r="C161"/>
    </row>
    <row r="162" spans="1:3" ht="14.25" x14ac:dyDescent="0.2">
      <c r="A162"/>
      <c r="B162"/>
      <c r="C162"/>
    </row>
    <row r="163" spans="1:3" ht="14.25" x14ac:dyDescent="0.2">
      <c r="A163"/>
      <c r="B163"/>
      <c r="C163"/>
    </row>
    <row r="164" spans="1:3" ht="14.25" x14ac:dyDescent="0.2">
      <c r="A164"/>
      <c r="B164"/>
      <c r="C164"/>
    </row>
    <row r="165" spans="1:3" ht="14.25" x14ac:dyDescent="0.2">
      <c r="A165"/>
      <c r="B165"/>
      <c r="C165"/>
    </row>
    <row r="166" spans="1:3" ht="14.25" x14ac:dyDescent="0.2">
      <c r="A166"/>
      <c r="B166"/>
      <c r="C166"/>
    </row>
    <row r="167" spans="1:3" ht="14.25" x14ac:dyDescent="0.2">
      <c r="A167"/>
      <c r="B167"/>
      <c r="C167"/>
    </row>
    <row r="168" spans="1:3" ht="14.25" x14ac:dyDescent="0.2">
      <c r="A168"/>
      <c r="B168"/>
      <c r="C168"/>
    </row>
    <row r="169" spans="1:3" ht="14.25" x14ac:dyDescent="0.2">
      <c r="A169"/>
      <c r="B169"/>
      <c r="C169"/>
    </row>
    <row r="170" spans="1:3" ht="14.25" x14ac:dyDescent="0.2">
      <c r="A170"/>
      <c r="B170"/>
      <c r="C170"/>
    </row>
    <row r="171" spans="1:3" ht="14.25" x14ac:dyDescent="0.2">
      <c r="A171"/>
      <c r="B171"/>
      <c r="C171"/>
    </row>
    <row r="172" spans="1:3" ht="14.25" x14ac:dyDescent="0.2">
      <c r="A172"/>
      <c r="B172"/>
      <c r="C172"/>
    </row>
    <row r="173" spans="1:3" ht="14.25" x14ac:dyDescent="0.2">
      <c r="A173"/>
      <c r="B173"/>
      <c r="C173"/>
    </row>
    <row r="174" spans="1:3" ht="14.25" x14ac:dyDescent="0.2">
      <c r="A174"/>
      <c r="B174"/>
      <c r="C174"/>
    </row>
    <row r="175" spans="1:3" ht="14.25" x14ac:dyDescent="0.2">
      <c r="A175"/>
      <c r="B175"/>
      <c r="C175"/>
    </row>
    <row r="176" spans="1:3" ht="14.25" x14ac:dyDescent="0.2">
      <c r="A176"/>
      <c r="B176"/>
      <c r="C176"/>
    </row>
    <row r="177" spans="1:3" ht="14.25" x14ac:dyDescent="0.2">
      <c r="A177"/>
      <c r="B177"/>
      <c r="C177"/>
    </row>
  </sheetData>
  <autoFilter ref="B1:B257">
    <sortState ref="B2:B177">
      <sortCondition sortBy="cellColor" ref="B1:B257" dxfId="10"/>
    </sortState>
  </autoFilter>
  <phoneticPr fontId="1" type="noConversion"/>
  <conditionalFormatting sqref="B178:B1048576 B1:B87">
    <cfRule type="duplicateValues" dxfId="9" priority="3"/>
  </conditionalFormatting>
  <conditionalFormatting sqref="B2:B87">
    <cfRule type="duplicateValues" dxfId="8" priority="6"/>
  </conditionalFormatting>
  <conditionalFormatting sqref="B88">
    <cfRule type="duplicateValues" dxfId="1" priority="2"/>
  </conditionalFormatting>
  <conditionalFormatting sqref="B88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3"/>
  <sheetViews>
    <sheetView tabSelected="1" zoomScale="70" zoomScaleNormal="70" workbookViewId="0">
      <selection activeCell="H86" sqref="H86"/>
    </sheetView>
  </sheetViews>
  <sheetFormatPr defaultRowHeight="14.25" x14ac:dyDescent="0.2"/>
  <cols>
    <col min="1" max="1" width="18.75" style="1" customWidth="1"/>
    <col min="2" max="2" width="7.5" style="1" bestFit="1" customWidth="1"/>
    <col min="3" max="3" width="69.75" style="1" customWidth="1"/>
  </cols>
  <sheetData>
    <row r="1" spans="1:3" ht="20.25" x14ac:dyDescent="0.2">
      <c r="A1" s="4" t="s">
        <v>1</v>
      </c>
      <c r="B1" s="4" t="s">
        <v>0</v>
      </c>
      <c r="C1" s="4" t="s">
        <v>89</v>
      </c>
    </row>
    <row r="2" spans="1:3" ht="15.75" x14ac:dyDescent="0.2">
      <c r="A2" s="2" t="s">
        <v>203</v>
      </c>
      <c r="B2" s="2" t="s">
        <v>126</v>
      </c>
      <c r="C2" s="2" t="s">
        <v>127</v>
      </c>
    </row>
    <row r="3" spans="1:3" ht="15.75" x14ac:dyDescent="0.2">
      <c r="A3" s="2" t="s">
        <v>204</v>
      </c>
      <c r="B3" s="2" t="s">
        <v>128</v>
      </c>
      <c r="C3" s="2" t="s">
        <v>90</v>
      </c>
    </row>
    <row r="4" spans="1:3" ht="15.75" x14ac:dyDescent="0.2">
      <c r="A4" s="2" t="s">
        <v>205</v>
      </c>
      <c r="B4" s="2" t="s">
        <v>129</v>
      </c>
      <c r="C4" s="2" t="s">
        <v>93</v>
      </c>
    </row>
    <row r="5" spans="1:3" ht="15.75" x14ac:dyDescent="0.2">
      <c r="A5" s="2" t="s">
        <v>206</v>
      </c>
      <c r="B5" s="2" t="s">
        <v>130</v>
      </c>
      <c r="C5" s="2" t="s">
        <v>90</v>
      </c>
    </row>
    <row r="6" spans="1:3" ht="15.75" x14ac:dyDescent="0.2">
      <c r="A6" s="2" t="s">
        <v>207</v>
      </c>
      <c r="B6" s="2" t="s">
        <v>131</v>
      </c>
      <c r="C6" s="2" t="s">
        <v>90</v>
      </c>
    </row>
    <row r="7" spans="1:3" ht="15.75" x14ac:dyDescent="0.2">
      <c r="A7" s="2" t="s">
        <v>208</v>
      </c>
      <c r="B7" s="2" t="s">
        <v>132</v>
      </c>
      <c r="C7" s="2" t="s">
        <v>90</v>
      </c>
    </row>
    <row r="8" spans="1:3" ht="15.75" x14ac:dyDescent="0.2">
      <c r="A8" s="2" t="s">
        <v>209</v>
      </c>
      <c r="B8" s="2" t="s">
        <v>133</v>
      </c>
      <c r="C8" s="2" t="s">
        <v>93</v>
      </c>
    </row>
    <row r="9" spans="1:3" ht="15.75" x14ac:dyDescent="0.2">
      <c r="A9" s="2" t="s">
        <v>210</v>
      </c>
      <c r="B9" s="2" t="s">
        <v>134</v>
      </c>
      <c r="C9" s="2" t="s">
        <v>92</v>
      </c>
    </row>
    <row r="10" spans="1:3" ht="15.75" x14ac:dyDescent="0.2">
      <c r="A10" s="2" t="s">
        <v>211</v>
      </c>
      <c r="B10" s="2" t="s">
        <v>135</v>
      </c>
      <c r="C10" s="2" t="s">
        <v>91</v>
      </c>
    </row>
    <row r="11" spans="1:3" ht="15.75" x14ac:dyDescent="0.2">
      <c r="A11" s="2" t="s">
        <v>212</v>
      </c>
      <c r="B11" s="2" t="s">
        <v>136</v>
      </c>
      <c r="C11" s="2" t="s">
        <v>93</v>
      </c>
    </row>
    <row r="12" spans="1:3" ht="15.75" x14ac:dyDescent="0.2">
      <c r="A12" s="2" t="s">
        <v>213</v>
      </c>
      <c r="B12" s="2" t="s">
        <v>137</v>
      </c>
      <c r="C12" s="2" t="s">
        <v>90</v>
      </c>
    </row>
    <row r="13" spans="1:3" ht="15.75" x14ac:dyDescent="0.2">
      <c r="A13" s="2" t="s">
        <v>214</v>
      </c>
      <c r="B13" s="2" t="s">
        <v>138</v>
      </c>
      <c r="C13" s="2" t="s">
        <v>93</v>
      </c>
    </row>
    <row r="14" spans="1:3" ht="15.75" x14ac:dyDescent="0.2">
      <c r="A14" s="2" t="s">
        <v>215</v>
      </c>
      <c r="B14" s="2" t="s">
        <v>139</v>
      </c>
      <c r="C14" s="2" t="s">
        <v>90</v>
      </c>
    </row>
    <row r="15" spans="1:3" ht="15.75" x14ac:dyDescent="0.2">
      <c r="A15" s="2" t="s">
        <v>94</v>
      </c>
      <c r="B15" s="2" t="s">
        <v>16</v>
      </c>
      <c r="C15" s="2" t="s">
        <v>95</v>
      </c>
    </row>
    <row r="16" spans="1:3" ht="15.75" x14ac:dyDescent="0.2">
      <c r="A16" s="2" t="s">
        <v>96</v>
      </c>
      <c r="B16" s="2" t="s">
        <v>17</v>
      </c>
      <c r="C16" s="2" t="s">
        <v>95</v>
      </c>
    </row>
    <row r="17" spans="1:3" ht="15.75" x14ac:dyDescent="0.2">
      <c r="A17" s="2" t="s">
        <v>216</v>
      </c>
      <c r="B17" s="2" t="s">
        <v>140</v>
      </c>
      <c r="C17" s="2" t="s">
        <v>102</v>
      </c>
    </row>
    <row r="18" spans="1:3" ht="15.75" x14ac:dyDescent="0.2">
      <c r="A18" s="2" t="s">
        <v>217</v>
      </c>
      <c r="B18" s="2" t="s">
        <v>141</v>
      </c>
      <c r="C18" s="2" t="s">
        <v>98</v>
      </c>
    </row>
    <row r="19" spans="1:3" ht="15.75" x14ac:dyDescent="0.2">
      <c r="A19" s="2" t="s">
        <v>218</v>
      </c>
      <c r="B19" s="2" t="s">
        <v>142</v>
      </c>
      <c r="C19" s="2" t="s">
        <v>103</v>
      </c>
    </row>
    <row r="20" spans="1:3" ht="15.75" x14ac:dyDescent="0.2">
      <c r="A20" s="2" t="s">
        <v>219</v>
      </c>
      <c r="B20" s="2" t="s">
        <v>143</v>
      </c>
      <c r="C20" s="2" t="s">
        <v>98</v>
      </c>
    </row>
    <row r="21" spans="1:3" ht="15.75" x14ac:dyDescent="0.2">
      <c r="A21" s="2" t="s">
        <v>220</v>
      </c>
      <c r="B21" s="2" t="s">
        <v>144</v>
      </c>
      <c r="C21" s="2" t="s">
        <v>110</v>
      </c>
    </row>
    <row r="22" spans="1:3" ht="15.75" x14ac:dyDescent="0.2">
      <c r="A22" s="2" t="s">
        <v>221</v>
      </c>
      <c r="B22" s="2" t="s">
        <v>145</v>
      </c>
      <c r="C22" s="2" t="s">
        <v>103</v>
      </c>
    </row>
    <row r="23" spans="1:3" ht="15.75" x14ac:dyDescent="0.2">
      <c r="A23" s="2" t="s">
        <v>222</v>
      </c>
      <c r="B23" s="2" t="s">
        <v>146</v>
      </c>
      <c r="C23" s="2" t="s">
        <v>106</v>
      </c>
    </row>
    <row r="24" spans="1:3" ht="15.75" x14ac:dyDescent="0.2">
      <c r="A24" s="2" t="s">
        <v>223</v>
      </c>
      <c r="B24" s="2" t="s">
        <v>147</v>
      </c>
      <c r="C24" s="2" t="s">
        <v>101</v>
      </c>
    </row>
    <row r="25" spans="1:3" ht="15.75" x14ac:dyDescent="0.2">
      <c r="A25" s="2" t="s">
        <v>104</v>
      </c>
      <c r="B25" s="2" t="s">
        <v>30</v>
      </c>
      <c r="C25" s="2" t="s">
        <v>101</v>
      </c>
    </row>
    <row r="26" spans="1:3" ht="15.75" x14ac:dyDescent="0.2">
      <c r="A26" s="2" t="s">
        <v>224</v>
      </c>
      <c r="B26" s="2" t="s">
        <v>148</v>
      </c>
      <c r="C26" s="2" t="s">
        <v>98</v>
      </c>
    </row>
    <row r="27" spans="1:3" ht="15.75" x14ac:dyDescent="0.2">
      <c r="A27" s="2" t="s">
        <v>225</v>
      </c>
      <c r="B27" s="2" t="s">
        <v>149</v>
      </c>
      <c r="C27" s="2" t="s">
        <v>99</v>
      </c>
    </row>
    <row r="28" spans="1:3" ht="15.75" x14ac:dyDescent="0.2">
      <c r="A28" s="2" t="s">
        <v>226</v>
      </c>
      <c r="B28" s="2" t="s">
        <v>150</v>
      </c>
      <c r="C28" s="2" t="s">
        <v>103</v>
      </c>
    </row>
    <row r="29" spans="1:3" ht="15.75" x14ac:dyDescent="0.2">
      <c r="A29" s="2" t="s">
        <v>227</v>
      </c>
      <c r="B29" s="2" t="s">
        <v>151</v>
      </c>
      <c r="C29" s="2" t="s">
        <v>102</v>
      </c>
    </row>
    <row r="30" spans="1:3" ht="15.75" x14ac:dyDescent="0.2">
      <c r="A30" s="2" t="s">
        <v>228</v>
      </c>
      <c r="B30" s="2" t="s">
        <v>152</v>
      </c>
      <c r="C30" s="2" t="s">
        <v>98</v>
      </c>
    </row>
    <row r="31" spans="1:3" ht="15.75" x14ac:dyDescent="0.2">
      <c r="A31" s="2" t="s">
        <v>229</v>
      </c>
      <c r="B31" s="2" t="s">
        <v>153</v>
      </c>
      <c r="C31" s="2" t="s">
        <v>154</v>
      </c>
    </row>
    <row r="32" spans="1:3" ht="15.75" x14ac:dyDescent="0.2">
      <c r="A32" s="2" t="s">
        <v>107</v>
      </c>
      <c r="B32" s="2" t="s">
        <v>36</v>
      </c>
      <c r="C32" s="2" t="s">
        <v>102</v>
      </c>
    </row>
    <row r="33" spans="1:3" ht="15.75" x14ac:dyDescent="0.2">
      <c r="A33" s="2" t="s">
        <v>230</v>
      </c>
      <c r="B33" s="2" t="s">
        <v>155</v>
      </c>
      <c r="C33" s="2" t="s">
        <v>102</v>
      </c>
    </row>
    <row r="34" spans="1:3" ht="15.75" x14ac:dyDescent="0.2">
      <c r="A34" s="2" t="s">
        <v>108</v>
      </c>
      <c r="B34" s="2" t="s">
        <v>42</v>
      </c>
      <c r="C34" s="2" t="s">
        <v>101</v>
      </c>
    </row>
    <row r="35" spans="1:3" ht="15.75" x14ac:dyDescent="0.2">
      <c r="A35" s="2" t="s">
        <v>109</v>
      </c>
      <c r="B35" s="2" t="s">
        <v>43</v>
      </c>
      <c r="C35" s="2" t="s">
        <v>95</v>
      </c>
    </row>
    <row r="36" spans="1:3" ht="15.75" x14ac:dyDescent="0.2">
      <c r="A36" s="2" t="s">
        <v>231</v>
      </c>
      <c r="B36" s="2" t="s">
        <v>156</v>
      </c>
      <c r="C36" s="2" t="s">
        <v>98</v>
      </c>
    </row>
    <row r="37" spans="1:3" ht="15.75" x14ac:dyDescent="0.2">
      <c r="A37" s="2" t="s">
        <v>232</v>
      </c>
      <c r="B37" s="2" t="s">
        <v>157</v>
      </c>
      <c r="C37" s="2" t="s">
        <v>101</v>
      </c>
    </row>
    <row r="38" spans="1:3" ht="15.75" x14ac:dyDescent="0.2">
      <c r="A38" s="2" t="s">
        <v>111</v>
      </c>
      <c r="B38" s="2" t="s">
        <v>47</v>
      </c>
      <c r="C38" s="2" t="s">
        <v>102</v>
      </c>
    </row>
    <row r="39" spans="1:3" ht="15.75" x14ac:dyDescent="0.2">
      <c r="A39" s="2" t="s">
        <v>233</v>
      </c>
      <c r="B39" s="2" t="s">
        <v>158</v>
      </c>
      <c r="C39" s="2" t="s">
        <v>106</v>
      </c>
    </row>
    <row r="40" spans="1:3" ht="15.75" x14ac:dyDescent="0.2">
      <c r="A40" s="2" t="s">
        <v>234</v>
      </c>
      <c r="B40" s="2" t="s">
        <v>159</v>
      </c>
      <c r="C40" s="2" t="s">
        <v>100</v>
      </c>
    </row>
    <row r="41" spans="1:3" ht="15.75" x14ac:dyDescent="0.2">
      <c r="A41" s="2" t="s">
        <v>235</v>
      </c>
      <c r="B41" s="2" t="s">
        <v>160</v>
      </c>
      <c r="C41" s="2" t="s">
        <v>110</v>
      </c>
    </row>
    <row r="42" spans="1:3" ht="15.75" x14ac:dyDescent="0.2">
      <c r="A42" s="2" t="s">
        <v>236</v>
      </c>
      <c r="B42" s="2" t="s">
        <v>161</v>
      </c>
      <c r="C42" s="2" t="s">
        <v>106</v>
      </c>
    </row>
    <row r="43" spans="1:3" ht="15.75" x14ac:dyDescent="0.2">
      <c r="A43" s="2" t="s">
        <v>237</v>
      </c>
      <c r="B43" s="2" t="s">
        <v>162</v>
      </c>
      <c r="C43" s="2" t="s">
        <v>95</v>
      </c>
    </row>
    <row r="44" spans="1:3" ht="15.75" x14ac:dyDescent="0.2">
      <c r="A44" s="2" t="s">
        <v>112</v>
      </c>
      <c r="B44" s="2" t="s">
        <v>49</v>
      </c>
      <c r="C44" s="2" t="s">
        <v>105</v>
      </c>
    </row>
    <row r="45" spans="1:3" ht="15.75" x14ac:dyDescent="0.2">
      <c r="A45" s="2" t="s">
        <v>238</v>
      </c>
      <c r="B45" s="2" t="s">
        <v>163</v>
      </c>
      <c r="C45" s="2" t="s">
        <v>99</v>
      </c>
    </row>
    <row r="46" spans="1:3" ht="15.75" x14ac:dyDescent="0.2">
      <c r="A46" s="2" t="s">
        <v>239</v>
      </c>
      <c r="B46" s="2" t="s">
        <v>164</v>
      </c>
      <c r="C46" s="2" t="s">
        <v>97</v>
      </c>
    </row>
    <row r="47" spans="1:3" ht="15.75" x14ac:dyDescent="0.2">
      <c r="A47" s="2" t="s">
        <v>240</v>
      </c>
      <c r="B47" s="2" t="s">
        <v>165</v>
      </c>
      <c r="C47" s="2" t="s">
        <v>119</v>
      </c>
    </row>
    <row r="48" spans="1:3" ht="15.75" x14ac:dyDescent="0.2">
      <c r="A48" s="2" t="s">
        <v>241</v>
      </c>
      <c r="B48" s="2" t="s">
        <v>166</v>
      </c>
      <c r="C48" s="2" t="s">
        <v>113</v>
      </c>
    </row>
    <row r="49" spans="1:3" ht="15.75" x14ac:dyDescent="0.2">
      <c r="A49" s="2" t="s">
        <v>242</v>
      </c>
      <c r="B49" s="2" t="s">
        <v>167</v>
      </c>
      <c r="C49" s="2" t="s">
        <v>125</v>
      </c>
    </row>
    <row r="50" spans="1:3" ht="31.5" x14ac:dyDescent="0.2">
      <c r="A50" s="2" t="s">
        <v>243</v>
      </c>
      <c r="B50" s="2" t="s">
        <v>168</v>
      </c>
      <c r="C50" s="2" t="s">
        <v>121</v>
      </c>
    </row>
    <row r="51" spans="1:3" ht="15.75" x14ac:dyDescent="0.2">
      <c r="A51" s="2" t="s">
        <v>244</v>
      </c>
      <c r="B51" s="2" t="s">
        <v>169</v>
      </c>
      <c r="C51" s="2" t="s">
        <v>122</v>
      </c>
    </row>
    <row r="52" spans="1:3" ht="15.75" x14ac:dyDescent="0.2">
      <c r="A52" s="2" t="s">
        <v>245</v>
      </c>
      <c r="B52" s="2" t="s">
        <v>170</v>
      </c>
      <c r="C52" s="2" t="s">
        <v>122</v>
      </c>
    </row>
    <row r="53" spans="1:3" ht="15.75" x14ac:dyDescent="0.2">
      <c r="A53" s="2" t="s">
        <v>246</v>
      </c>
      <c r="B53" s="2" t="s">
        <v>171</v>
      </c>
      <c r="C53" s="2" t="s">
        <v>118</v>
      </c>
    </row>
    <row r="54" spans="1:3" ht="15.75" x14ac:dyDescent="0.2">
      <c r="A54" s="2" t="s">
        <v>247</v>
      </c>
      <c r="B54" s="2" t="s">
        <v>172</v>
      </c>
      <c r="C54" s="2" t="s">
        <v>118</v>
      </c>
    </row>
    <row r="55" spans="1:3" ht="15.75" x14ac:dyDescent="0.2">
      <c r="A55" s="2" t="s">
        <v>248</v>
      </c>
      <c r="B55" s="2" t="s">
        <v>173</v>
      </c>
      <c r="C55" s="2" t="s">
        <v>116</v>
      </c>
    </row>
    <row r="56" spans="1:3" ht="15.75" x14ac:dyDescent="0.2">
      <c r="A56" s="2" t="s">
        <v>249</v>
      </c>
      <c r="B56" s="2" t="s">
        <v>174</v>
      </c>
      <c r="C56" s="2" t="s">
        <v>123</v>
      </c>
    </row>
    <row r="57" spans="1:3" ht="15.75" x14ac:dyDescent="0.2">
      <c r="A57" s="2" t="s">
        <v>250</v>
      </c>
      <c r="B57" s="2" t="s">
        <v>175</v>
      </c>
      <c r="C57" s="2" t="s">
        <v>120</v>
      </c>
    </row>
    <row r="58" spans="1:3" ht="15.75" x14ac:dyDescent="0.2">
      <c r="A58" s="2" t="s">
        <v>251</v>
      </c>
      <c r="B58" s="2" t="s">
        <v>176</v>
      </c>
      <c r="C58" s="2" t="s">
        <v>122</v>
      </c>
    </row>
    <row r="59" spans="1:3" ht="15.75" x14ac:dyDescent="0.2">
      <c r="A59" s="2" t="s">
        <v>252</v>
      </c>
      <c r="B59" s="2" t="s">
        <v>177</v>
      </c>
      <c r="C59" s="2" t="s">
        <v>114</v>
      </c>
    </row>
    <row r="60" spans="1:3" ht="15.75" x14ac:dyDescent="0.2">
      <c r="A60" s="2" t="s">
        <v>253</v>
      </c>
      <c r="B60" s="2" t="s">
        <v>178</v>
      </c>
      <c r="C60" s="2" t="s">
        <v>120</v>
      </c>
    </row>
    <row r="61" spans="1:3" ht="15.75" x14ac:dyDescent="0.2">
      <c r="A61" s="2" t="s">
        <v>254</v>
      </c>
      <c r="B61" s="2" t="s">
        <v>179</v>
      </c>
      <c r="C61" s="2" t="s">
        <v>119</v>
      </c>
    </row>
    <row r="62" spans="1:3" ht="15.75" x14ac:dyDescent="0.2">
      <c r="A62" s="2" t="s">
        <v>255</v>
      </c>
      <c r="B62" s="2" t="s">
        <v>180</v>
      </c>
      <c r="C62" s="2" t="s">
        <v>123</v>
      </c>
    </row>
    <row r="63" spans="1:3" ht="15.75" x14ac:dyDescent="0.2">
      <c r="A63" s="2" t="s">
        <v>256</v>
      </c>
      <c r="B63" s="2" t="s">
        <v>181</v>
      </c>
      <c r="C63" s="2" t="s">
        <v>114</v>
      </c>
    </row>
    <row r="64" spans="1:3" ht="15.75" x14ac:dyDescent="0.2">
      <c r="A64" s="2" t="s">
        <v>257</v>
      </c>
      <c r="B64" s="2" t="s">
        <v>182</v>
      </c>
      <c r="C64" s="2" t="s">
        <v>122</v>
      </c>
    </row>
    <row r="65" spans="1:3" ht="15.75" x14ac:dyDescent="0.2">
      <c r="A65" s="2" t="s">
        <v>258</v>
      </c>
      <c r="B65" s="2" t="s">
        <v>183</v>
      </c>
      <c r="C65" s="2" t="s">
        <v>115</v>
      </c>
    </row>
    <row r="66" spans="1:3" ht="15.75" x14ac:dyDescent="0.2">
      <c r="A66" s="2" t="s">
        <v>259</v>
      </c>
      <c r="B66" s="2" t="s">
        <v>184</v>
      </c>
      <c r="C66" s="2" t="s">
        <v>122</v>
      </c>
    </row>
    <row r="67" spans="1:3" ht="15.75" x14ac:dyDescent="0.2">
      <c r="A67" s="2" t="s">
        <v>260</v>
      </c>
      <c r="B67" s="2" t="s">
        <v>185</v>
      </c>
      <c r="C67" s="2" t="s">
        <v>119</v>
      </c>
    </row>
    <row r="68" spans="1:3" ht="31.5" x14ac:dyDescent="0.2">
      <c r="A68" s="2" t="s">
        <v>261</v>
      </c>
      <c r="B68" s="2" t="s">
        <v>186</v>
      </c>
      <c r="C68" s="2" t="s">
        <v>187</v>
      </c>
    </row>
    <row r="69" spans="1:3" ht="15.75" x14ac:dyDescent="0.2">
      <c r="A69" s="2" t="s">
        <v>262</v>
      </c>
      <c r="B69" s="2" t="s">
        <v>188</v>
      </c>
      <c r="C69" s="2" t="s">
        <v>120</v>
      </c>
    </row>
    <row r="70" spans="1:3" ht="15.75" x14ac:dyDescent="0.2">
      <c r="A70" s="2" t="s">
        <v>263</v>
      </c>
      <c r="B70" s="2" t="s">
        <v>189</v>
      </c>
      <c r="C70" s="2" t="s">
        <v>118</v>
      </c>
    </row>
    <row r="71" spans="1:3" ht="15.75" x14ac:dyDescent="0.2">
      <c r="A71" s="2" t="s">
        <v>264</v>
      </c>
      <c r="B71" s="2" t="s">
        <v>190</v>
      </c>
      <c r="C71" s="2" t="s">
        <v>119</v>
      </c>
    </row>
    <row r="72" spans="1:3" ht="15.75" x14ac:dyDescent="0.2">
      <c r="A72" s="2" t="s">
        <v>265</v>
      </c>
      <c r="B72" s="2" t="s">
        <v>191</v>
      </c>
      <c r="C72" s="2" t="s">
        <v>120</v>
      </c>
    </row>
    <row r="73" spans="1:3" ht="15.75" x14ac:dyDescent="0.2">
      <c r="A73" s="2" t="s">
        <v>266</v>
      </c>
      <c r="B73" s="2" t="s">
        <v>192</v>
      </c>
      <c r="C73" s="2" t="s">
        <v>114</v>
      </c>
    </row>
    <row r="74" spans="1:3" ht="15.75" x14ac:dyDescent="0.2">
      <c r="A74" s="2" t="s">
        <v>267</v>
      </c>
      <c r="B74" s="2" t="s">
        <v>193</v>
      </c>
      <c r="C74" s="2" t="s">
        <v>122</v>
      </c>
    </row>
    <row r="75" spans="1:3" ht="15.75" x14ac:dyDescent="0.2">
      <c r="A75" s="2" t="s">
        <v>268</v>
      </c>
      <c r="B75" s="2" t="s">
        <v>194</v>
      </c>
      <c r="C75" s="2" t="s">
        <v>118</v>
      </c>
    </row>
    <row r="76" spans="1:3" ht="15.75" x14ac:dyDescent="0.2">
      <c r="A76" s="2" t="s">
        <v>269</v>
      </c>
      <c r="B76" s="2" t="s">
        <v>195</v>
      </c>
      <c r="C76" s="2" t="s">
        <v>118</v>
      </c>
    </row>
    <row r="77" spans="1:3" ht="31.5" x14ac:dyDescent="0.2">
      <c r="A77" s="2" t="s">
        <v>270</v>
      </c>
      <c r="B77" s="2" t="s">
        <v>196</v>
      </c>
      <c r="C77" s="2" t="s">
        <v>117</v>
      </c>
    </row>
    <row r="78" spans="1:3" ht="15.75" x14ac:dyDescent="0.2">
      <c r="A78" s="2" t="s">
        <v>271</v>
      </c>
      <c r="B78" s="2" t="s">
        <v>197</v>
      </c>
      <c r="C78" s="2" t="s">
        <v>123</v>
      </c>
    </row>
    <row r="79" spans="1:3" ht="15.75" x14ac:dyDescent="0.2">
      <c r="A79" s="2" t="s">
        <v>272</v>
      </c>
      <c r="B79" s="2" t="s">
        <v>198</v>
      </c>
      <c r="C79" s="2" t="s">
        <v>122</v>
      </c>
    </row>
    <row r="80" spans="1:3" ht="15.75" x14ac:dyDescent="0.2">
      <c r="A80" s="2" t="s">
        <v>273</v>
      </c>
      <c r="B80" s="2" t="s">
        <v>199</v>
      </c>
      <c r="C80" s="2" t="s">
        <v>120</v>
      </c>
    </row>
    <row r="81" spans="1:3" ht="15.75" x14ac:dyDescent="0.2">
      <c r="A81" s="2" t="s">
        <v>274</v>
      </c>
      <c r="B81" s="2" t="s">
        <v>200</v>
      </c>
      <c r="C81" s="2" t="s">
        <v>123</v>
      </c>
    </row>
    <row r="82" spans="1:3" ht="15.75" x14ac:dyDescent="0.2">
      <c r="A82" s="2" t="s">
        <v>275</v>
      </c>
      <c r="B82" s="2" t="s">
        <v>201</v>
      </c>
      <c r="C82" s="2" t="s">
        <v>120</v>
      </c>
    </row>
    <row r="83" spans="1:3" ht="15.75" x14ac:dyDescent="0.2">
      <c r="A83" s="2" t="s">
        <v>124</v>
      </c>
      <c r="B83" s="2" t="s">
        <v>82</v>
      </c>
      <c r="C83" s="2" t="s">
        <v>115</v>
      </c>
    </row>
    <row r="84" spans="1:3" ht="15.75" x14ac:dyDescent="0.2">
      <c r="A84" s="2" t="s">
        <v>276</v>
      </c>
      <c r="B84" s="2" t="s">
        <v>202</v>
      </c>
      <c r="C84" s="2" t="s">
        <v>113</v>
      </c>
    </row>
    <row r="85" spans="1:3" x14ac:dyDescent="0.2">
      <c r="A85"/>
      <c r="B85"/>
      <c r="C85"/>
    </row>
    <row r="86" spans="1:3" x14ac:dyDescent="0.2">
      <c r="A86"/>
      <c r="B86"/>
      <c r="C86"/>
    </row>
    <row r="87" spans="1:3" x14ac:dyDescent="0.2">
      <c r="A87"/>
      <c r="B87"/>
      <c r="C87"/>
    </row>
    <row r="88" spans="1:3" x14ac:dyDescent="0.2">
      <c r="A88"/>
      <c r="B88"/>
      <c r="C88"/>
    </row>
    <row r="89" spans="1:3" x14ac:dyDescent="0.2">
      <c r="A89"/>
      <c r="B89"/>
      <c r="C89"/>
    </row>
    <row r="90" spans="1:3" x14ac:dyDescent="0.2">
      <c r="A90"/>
      <c r="B90"/>
      <c r="C90"/>
    </row>
    <row r="91" spans="1:3" x14ac:dyDescent="0.2">
      <c r="A91"/>
      <c r="B91"/>
      <c r="C91"/>
    </row>
    <row r="92" spans="1:3" x14ac:dyDescent="0.2">
      <c r="A92"/>
      <c r="B92"/>
      <c r="C92"/>
    </row>
    <row r="93" spans="1:3" x14ac:dyDescent="0.2">
      <c r="A93"/>
      <c r="B93"/>
      <c r="C93"/>
    </row>
    <row r="94" spans="1:3" x14ac:dyDescent="0.2">
      <c r="A94"/>
      <c r="B94"/>
      <c r="C94"/>
    </row>
    <row r="95" spans="1:3" x14ac:dyDescent="0.2">
      <c r="A95"/>
      <c r="B95"/>
      <c r="C95"/>
    </row>
    <row r="96" spans="1:3" x14ac:dyDescent="0.2">
      <c r="A96"/>
      <c r="B96"/>
      <c r="C96"/>
    </row>
    <row r="97" spans="1:3" x14ac:dyDescent="0.2">
      <c r="A97"/>
      <c r="B97"/>
      <c r="C97"/>
    </row>
    <row r="98" spans="1:3" x14ac:dyDescent="0.2">
      <c r="A98"/>
      <c r="B98"/>
      <c r="C98"/>
    </row>
    <row r="99" spans="1:3" x14ac:dyDescent="0.2">
      <c r="A99"/>
      <c r="B99"/>
      <c r="C99"/>
    </row>
    <row r="100" spans="1:3" x14ac:dyDescent="0.2">
      <c r="A100"/>
      <c r="B100"/>
      <c r="C100"/>
    </row>
    <row r="101" spans="1:3" x14ac:dyDescent="0.2">
      <c r="A101"/>
      <c r="B101"/>
      <c r="C101"/>
    </row>
    <row r="102" spans="1:3" x14ac:dyDescent="0.2">
      <c r="A102"/>
      <c r="B102"/>
      <c r="C102"/>
    </row>
    <row r="103" spans="1:3" x14ac:dyDescent="0.2">
      <c r="A103"/>
      <c r="B103"/>
      <c r="C103"/>
    </row>
    <row r="104" spans="1:3" x14ac:dyDescent="0.2">
      <c r="A104"/>
      <c r="B104"/>
      <c r="C104"/>
    </row>
    <row r="105" spans="1:3" x14ac:dyDescent="0.2">
      <c r="A105"/>
      <c r="B105"/>
      <c r="C105"/>
    </row>
    <row r="106" spans="1:3" x14ac:dyDescent="0.2">
      <c r="A106"/>
      <c r="B106"/>
      <c r="C106"/>
    </row>
    <row r="107" spans="1:3" x14ac:dyDescent="0.2">
      <c r="A107"/>
      <c r="B107"/>
      <c r="C107"/>
    </row>
    <row r="108" spans="1:3" x14ac:dyDescent="0.2">
      <c r="A108"/>
      <c r="B108"/>
      <c r="C108"/>
    </row>
    <row r="109" spans="1:3" x14ac:dyDescent="0.2">
      <c r="A109"/>
      <c r="B109"/>
      <c r="C109"/>
    </row>
    <row r="110" spans="1:3" x14ac:dyDescent="0.2">
      <c r="A110"/>
      <c r="B110"/>
      <c r="C110"/>
    </row>
    <row r="111" spans="1:3" x14ac:dyDescent="0.2">
      <c r="A111"/>
      <c r="B111"/>
      <c r="C111"/>
    </row>
    <row r="112" spans="1:3" x14ac:dyDescent="0.2">
      <c r="A112"/>
      <c r="B112"/>
      <c r="C112"/>
    </row>
    <row r="113" spans="1:3" x14ac:dyDescent="0.2">
      <c r="A113"/>
      <c r="B113"/>
      <c r="C113"/>
    </row>
    <row r="114" spans="1:3" x14ac:dyDescent="0.2">
      <c r="A114"/>
      <c r="B114"/>
      <c r="C114"/>
    </row>
    <row r="115" spans="1:3" x14ac:dyDescent="0.2">
      <c r="A115"/>
      <c r="B115"/>
      <c r="C115"/>
    </row>
    <row r="116" spans="1:3" x14ac:dyDescent="0.2">
      <c r="A116"/>
      <c r="B116"/>
      <c r="C116"/>
    </row>
    <row r="117" spans="1:3" x14ac:dyDescent="0.2">
      <c r="A117"/>
      <c r="B117"/>
      <c r="C117"/>
    </row>
    <row r="118" spans="1:3" x14ac:dyDescent="0.2">
      <c r="A118"/>
      <c r="B118"/>
      <c r="C118"/>
    </row>
    <row r="119" spans="1:3" x14ac:dyDescent="0.2">
      <c r="A119"/>
      <c r="B119"/>
      <c r="C119"/>
    </row>
    <row r="120" spans="1:3" x14ac:dyDescent="0.2">
      <c r="A120"/>
      <c r="B120"/>
      <c r="C120"/>
    </row>
    <row r="121" spans="1:3" x14ac:dyDescent="0.2">
      <c r="A121"/>
      <c r="B121"/>
      <c r="C121"/>
    </row>
    <row r="122" spans="1:3" x14ac:dyDescent="0.2">
      <c r="A122"/>
      <c r="B122"/>
      <c r="C122"/>
    </row>
    <row r="123" spans="1:3" x14ac:dyDescent="0.2">
      <c r="A123"/>
      <c r="B123"/>
      <c r="C123"/>
    </row>
    <row r="124" spans="1:3" x14ac:dyDescent="0.2">
      <c r="A124"/>
      <c r="B124"/>
      <c r="C124"/>
    </row>
    <row r="125" spans="1:3" x14ac:dyDescent="0.2">
      <c r="A125"/>
      <c r="B125"/>
      <c r="C125"/>
    </row>
    <row r="126" spans="1:3" x14ac:dyDescent="0.2">
      <c r="A126"/>
      <c r="B126"/>
      <c r="C126"/>
    </row>
    <row r="127" spans="1:3" x14ac:dyDescent="0.2">
      <c r="A127"/>
      <c r="B127"/>
      <c r="C127"/>
    </row>
    <row r="128" spans="1:3" x14ac:dyDescent="0.2">
      <c r="A128"/>
      <c r="B128"/>
      <c r="C128"/>
    </row>
    <row r="129" spans="1:3" x14ac:dyDescent="0.2">
      <c r="A129"/>
      <c r="B129"/>
      <c r="C129"/>
    </row>
    <row r="130" spans="1:3" x14ac:dyDescent="0.2">
      <c r="A130"/>
      <c r="B130"/>
      <c r="C130"/>
    </row>
    <row r="131" spans="1:3" x14ac:dyDescent="0.2">
      <c r="A131"/>
      <c r="B131"/>
      <c r="C131"/>
    </row>
    <row r="132" spans="1:3" x14ac:dyDescent="0.2">
      <c r="A132"/>
      <c r="B132"/>
      <c r="C132"/>
    </row>
    <row r="133" spans="1:3" x14ac:dyDescent="0.2">
      <c r="A133"/>
      <c r="B133"/>
      <c r="C133"/>
    </row>
    <row r="134" spans="1:3" x14ac:dyDescent="0.2">
      <c r="A134"/>
      <c r="B134"/>
      <c r="C134"/>
    </row>
    <row r="135" spans="1:3" x14ac:dyDescent="0.2">
      <c r="A135"/>
      <c r="B135"/>
      <c r="C135"/>
    </row>
    <row r="136" spans="1:3" x14ac:dyDescent="0.2">
      <c r="A136"/>
      <c r="B136"/>
      <c r="C136"/>
    </row>
    <row r="137" spans="1:3" x14ac:dyDescent="0.2">
      <c r="A137"/>
      <c r="B137"/>
      <c r="C137"/>
    </row>
    <row r="138" spans="1:3" x14ac:dyDescent="0.2">
      <c r="A138"/>
      <c r="B138"/>
      <c r="C138"/>
    </row>
    <row r="139" spans="1:3" x14ac:dyDescent="0.2">
      <c r="A139"/>
      <c r="B139"/>
      <c r="C139"/>
    </row>
    <row r="140" spans="1:3" x14ac:dyDescent="0.2">
      <c r="A140"/>
      <c r="B140"/>
      <c r="C140"/>
    </row>
    <row r="141" spans="1:3" x14ac:dyDescent="0.2">
      <c r="A141"/>
      <c r="B141"/>
      <c r="C141"/>
    </row>
    <row r="142" spans="1:3" x14ac:dyDescent="0.2">
      <c r="A142"/>
      <c r="B142"/>
      <c r="C142"/>
    </row>
    <row r="143" spans="1:3" x14ac:dyDescent="0.2">
      <c r="A143"/>
      <c r="B143"/>
      <c r="C143"/>
    </row>
    <row r="144" spans="1:3" x14ac:dyDescent="0.2">
      <c r="A144"/>
      <c r="B144"/>
      <c r="C144"/>
    </row>
    <row r="145" spans="1:3" x14ac:dyDescent="0.2">
      <c r="A145"/>
      <c r="B145"/>
      <c r="C145"/>
    </row>
    <row r="146" spans="1:3" x14ac:dyDescent="0.2">
      <c r="A146"/>
      <c r="B146"/>
      <c r="C146"/>
    </row>
    <row r="147" spans="1:3" x14ac:dyDescent="0.2">
      <c r="A147"/>
      <c r="B147"/>
      <c r="C147"/>
    </row>
    <row r="148" spans="1:3" x14ac:dyDescent="0.2">
      <c r="A148"/>
      <c r="B148"/>
      <c r="C148"/>
    </row>
    <row r="149" spans="1:3" x14ac:dyDescent="0.2">
      <c r="A149"/>
      <c r="B149"/>
      <c r="C149"/>
    </row>
    <row r="150" spans="1:3" x14ac:dyDescent="0.2">
      <c r="A150"/>
      <c r="B150"/>
      <c r="C150"/>
    </row>
    <row r="151" spans="1:3" x14ac:dyDescent="0.2">
      <c r="A151"/>
      <c r="B151"/>
      <c r="C151"/>
    </row>
    <row r="152" spans="1:3" x14ac:dyDescent="0.2">
      <c r="A152"/>
      <c r="B152"/>
      <c r="C152"/>
    </row>
    <row r="153" spans="1:3" x14ac:dyDescent="0.2">
      <c r="A153"/>
      <c r="B153"/>
      <c r="C153"/>
    </row>
    <row r="154" spans="1:3" x14ac:dyDescent="0.2">
      <c r="A154"/>
      <c r="B154"/>
      <c r="C154"/>
    </row>
    <row r="155" spans="1:3" x14ac:dyDescent="0.2">
      <c r="A155"/>
      <c r="B155"/>
      <c r="C155"/>
    </row>
    <row r="156" spans="1:3" x14ac:dyDescent="0.2">
      <c r="A156"/>
      <c r="B156"/>
      <c r="C156"/>
    </row>
    <row r="157" spans="1:3" x14ac:dyDescent="0.2">
      <c r="A157"/>
      <c r="B157"/>
      <c r="C157"/>
    </row>
    <row r="158" spans="1:3" x14ac:dyDescent="0.2">
      <c r="A158"/>
      <c r="B158"/>
      <c r="C158"/>
    </row>
    <row r="159" spans="1:3" x14ac:dyDescent="0.2">
      <c r="A159"/>
      <c r="B159"/>
      <c r="C159"/>
    </row>
    <row r="160" spans="1:3" x14ac:dyDescent="0.2">
      <c r="A160"/>
      <c r="B160"/>
      <c r="C160"/>
    </row>
    <row r="161" spans="1:3" x14ac:dyDescent="0.2">
      <c r="A161"/>
      <c r="B161"/>
      <c r="C161"/>
    </row>
    <row r="162" spans="1:3" x14ac:dyDescent="0.2">
      <c r="A162"/>
      <c r="B162"/>
      <c r="C162"/>
    </row>
    <row r="163" spans="1:3" x14ac:dyDescent="0.2">
      <c r="A163"/>
      <c r="B163"/>
      <c r="C163"/>
    </row>
    <row r="164" spans="1:3" x14ac:dyDescent="0.2">
      <c r="A164"/>
      <c r="B164"/>
      <c r="C164"/>
    </row>
    <row r="165" spans="1:3" x14ac:dyDescent="0.2">
      <c r="A165"/>
      <c r="B165"/>
      <c r="C165"/>
    </row>
    <row r="166" spans="1:3" x14ac:dyDescent="0.2">
      <c r="A166"/>
      <c r="B166"/>
      <c r="C166"/>
    </row>
    <row r="167" spans="1:3" x14ac:dyDescent="0.2">
      <c r="A167"/>
      <c r="B167"/>
      <c r="C167"/>
    </row>
    <row r="168" spans="1:3" x14ac:dyDescent="0.2">
      <c r="A168"/>
      <c r="B168"/>
      <c r="C168"/>
    </row>
    <row r="169" spans="1:3" x14ac:dyDescent="0.2">
      <c r="A169"/>
      <c r="B169"/>
      <c r="C169"/>
    </row>
    <row r="170" spans="1:3" x14ac:dyDescent="0.2">
      <c r="A170"/>
      <c r="B170"/>
      <c r="C170"/>
    </row>
    <row r="171" spans="1:3" x14ac:dyDescent="0.2">
      <c r="A171"/>
      <c r="B171"/>
      <c r="C171"/>
    </row>
    <row r="172" spans="1:3" x14ac:dyDescent="0.2">
      <c r="A172"/>
      <c r="B172"/>
      <c r="C172"/>
    </row>
    <row r="173" spans="1:3" x14ac:dyDescent="0.2">
      <c r="A173"/>
      <c r="B173"/>
      <c r="C173"/>
    </row>
  </sheetData>
  <autoFilter ref="A1:C84">
    <sortState ref="A2:C84">
      <sortCondition sortBy="cellColor" ref="A1" dxfId="7"/>
    </sortState>
  </autoFilter>
  <phoneticPr fontId="1" type="noConversion"/>
  <conditionalFormatting sqref="A174:A1048576">
    <cfRule type="duplicateValues" dxfId="6" priority="7"/>
  </conditionalFormatting>
  <conditionalFormatting sqref="B1">
    <cfRule type="duplicateValues" dxfId="5" priority="6"/>
  </conditionalFormatting>
  <conditionalFormatting sqref="A174:A1048576 A1:A84">
    <cfRule type="duplicateValues" dxfId="4" priority="4"/>
  </conditionalFormatting>
  <conditionalFormatting sqref="A174:A1048576 A1:A84">
    <cfRule type="duplicateValues" dxfId="3" priority="1"/>
  </conditionalFormatting>
  <conditionalFormatting sqref="A2:A84">
    <cfRule type="duplicateValues" dxfId="2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报告（一）签到签退皆完成</vt:lpstr>
      <vt:lpstr>报告（二）签到签退皆完成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黄鸿宇</dc:creator>
  <cp:lastModifiedBy>ZJUWZ3050</cp:lastModifiedBy>
  <dcterms:created xsi:type="dcterms:W3CDTF">2015-06-05T18:19:34Z</dcterms:created>
  <dcterms:modified xsi:type="dcterms:W3CDTF">2021-05-26T08:59:38Z</dcterms:modified>
</cp:coreProperties>
</file>